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rkiramadhan/Downloads/"/>
    </mc:Choice>
  </mc:AlternateContent>
  <xr:revisionPtr revIDLastSave="0" documentId="13_ncr:1_{DE41B777-245A-3342-9711-FCEDF4960309}" xr6:coauthVersionLast="47" xr6:coauthVersionMax="47" xr10:uidLastSave="{00000000-0000-0000-0000-000000000000}"/>
  <bookViews>
    <workbookView xWindow="0" yWindow="500" windowWidth="33600" windowHeight="19860" xr2:uid="{00000000-000D-0000-FFFF-FFFF00000000}"/>
  </bookViews>
  <sheets>
    <sheet name="Format Import" sheetId="1" r:id="rId1"/>
    <sheet name="MasterDataSheet" sheetId="2" state="veryHidden" r:id="rId2"/>
  </sheets>
  <calcPr calcId="191029"/>
</workbook>
</file>

<file path=xl/sharedStrings.xml><?xml version="1.0" encoding="utf-8"?>
<sst xmlns="http://schemas.openxmlformats.org/spreadsheetml/2006/main" count="825" uniqueCount="763">
  <si>
    <t>FORMAT IMPORT LAPORAN PELAKSANAAN IB SEMEN BEKU SEXING</t>
  </si>
  <si>
    <t>BBIB SINGOSARI</t>
  </si>
  <si>
    <t>LAPORAN</t>
  </si>
  <si>
    <t>LAPORAN PKB</t>
  </si>
  <si>
    <t>BULL</t>
  </si>
  <si>
    <t>KODE BATCH</t>
  </si>
  <si>
    <t>METODE SEXING</t>
  </si>
  <si>
    <t>SEXING</t>
  </si>
  <si>
    <t>X</t>
  </si>
  <si>
    <t>y</t>
  </si>
  <si>
    <t>UNSEXING</t>
  </si>
  <si>
    <t>TANGGAL IB</t>
  </si>
  <si>
    <t>PETUGAS</t>
  </si>
  <si>
    <t>KOTA / KABUPATEN</t>
  </si>
  <si>
    <t>KECAMATAN</t>
  </si>
  <si>
    <t>KELURAHAN</t>
  </si>
  <si>
    <t>PETERNAK</t>
  </si>
  <si>
    <t>AKSEPTOR</t>
  </si>
  <si>
    <t>TANGGAL PKB</t>
  </si>
  <si>
    <t>STATUS PKB</t>
  </si>
  <si>
    <t>TANGGAL KELAHIRAN</t>
  </si>
  <si>
    <t>STATUS KELAHIRAN</t>
  </si>
  <si>
    <t>KETERANGAN</t>
  </si>
  <si>
    <t>2023-11-12</t>
  </si>
  <si>
    <t>201873- DAMAR</t>
  </si>
  <si>
    <t>B0001</t>
  </si>
  <si>
    <t>v</t>
  </si>
  <si>
    <t xml:space="preserve"> - PILIH METODE SEXING -</t>
  </si>
  <si>
    <t xml:space="preserve"> - PILIH BULL -</t>
  </si>
  <si>
    <t>Master Data Pegawai</t>
  </si>
  <si>
    <t>Master Data Kota</t>
  </si>
  <si>
    <t>Master Data Kecamatan</t>
  </si>
  <si>
    <t>Master Data Kelurahan</t>
  </si>
  <si>
    <t>Master Data Peternak</t>
  </si>
  <si>
    <t>Master Data Bull</t>
  </si>
  <si>
    <t>1 - admin</t>
  </si>
  <si>
    <t>4 - Ahmad Harki Ramadhan</t>
  </si>
  <si>
    <t>35.07 - KABUPATEN MALANG</t>
  </si>
  <si>
    <t>35.73 - KOTA MALANG</t>
  </si>
  <si>
    <t>35.07.01 - Donomulyo</t>
  </si>
  <si>
    <t>35.07.02 - Pagak</t>
  </si>
  <si>
    <t>35.07.03 - Bantur</t>
  </si>
  <si>
    <t>35.07.04 - Sumbermanjing Wetan</t>
  </si>
  <si>
    <t>35.07.05 - Dampit</t>
  </si>
  <si>
    <t>35.07.06 - Ampelgading</t>
  </si>
  <si>
    <t>35.07.07 - Poncokusumo</t>
  </si>
  <si>
    <t>35.07.08 - Wajak</t>
  </si>
  <si>
    <t>35.07.09 - Turen</t>
  </si>
  <si>
    <t>35.07.10 - Gondanglegi</t>
  </si>
  <si>
    <t>35.07.11 - Kalipare</t>
  </si>
  <si>
    <t>35.07.12 - Sumberpucung</t>
  </si>
  <si>
    <t>35.07.13 - Kepanjen</t>
  </si>
  <si>
    <t>35.07.14 - Bululawang</t>
  </si>
  <si>
    <t>35.07.15 - Tajinan</t>
  </si>
  <si>
    <t>35.07.16 - Tumpang</t>
  </si>
  <si>
    <t>35.07.17 - Jabung</t>
  </si>
  <si>
    <t>35.07.18 - Pakis</t>
  </si>
  <si>
    <t>35.07.19 - Pakisaji</t>
  </si>
  <si>
    <t>35.07.20 - Ngajum</t>
  </si>
  <si>
    <t>35.07.21 - Wagir</t>
  </si>
  <si>
    <t>35.07.22 - Dau</t>
  </si>
  <si>
    <t>35.07.23 - Karangploso</t>
  </si>
  <si>
    <t>35.07.24 - Singosari</t>
  </si>
  <si>
    <t>35.07.25 - Lawang</t>
  </si>
  <si>
    <t>35.07.26 - Pujon</t>
  </si>
  <si>
    <t>35.07.27 - Ngantang</t>
  </si>
  <si>
    <t>35.07.28 - Kasembon</t>
  </si>
  <si>
    <t>35.07.29 - Gedangan</t>
  </si>
  <si>
    <t>35.07.30 - Tirtoyudo</t>
  </si>
  <si>
    <t>35.07.31 - Kromengan</t>
  </si>
  <si>
    <t>35.07.32 - Wonosari</t>
  </si>
  <si>
    <t>35.07.33 - Pagelaran</t>
  </si>
  <si>
    <t>35.73.01 - Blimbing</t>
  </si>
  <si>
    <t>35.73.02 - Klojen</t>
  </si>
  <si>
    <t>35.73.03 - Kedungkandang</t>
  </si>
  <si>
    <t>35.73.04 - Sukun</t>
  </si>
  <si>
    <t>35.73.05 - Lowokwaru</t>
  </si>
  <si>
    <t>35.07.01.2001 - Tulungrejo</t>
  </si>
  <si>
    <t>35.07.01.2002 - Banjarejo</t>
  </si>
  <si>
    <t>35.07.01.2003 - Kedungsalam</t>
  </si>
  <si>
    <t>35.07.01.2004 - Tlogosari</t>
  </si>
  <si>
    <t>35.07.01.2005 - Tempursari</t>
  </si>
  <si>
    <t>35.07.01.2006 - Donomulyo</t>
  </si>
  <si>
    <t>35.07.01.2007 - Purworejo</t>
  </si>
  <si>
    <t>35.07.01.2008 - Sumberoto</t>
  </si>
  <si>
    <t>35.07.01.2009 - Mentaraman</t>
  </si>
  <si>
    <t>35.07.01.2010 - Purwodadi</t>
  </si>
  <si>
    <t>35.07.02.2001 - Sumbermanjingkulon</t>
  </si>
  <si>
    <t>35.07.02.2002 - Pandanrejo</t>
  </si>
  <si>
    <t>35.07.02.2003 - Sumberkerto</t>
  </si>
  <si>
    <t>35.07.02.2004 - Sempol</t>
  </si>
  <si>
    <t>35.07.02.2005 - Pagak</t>
  </si>
  <si>
    <t>35.07.02.2006 - Tlogorejo</t>
  </si>
  <si>
    <t>35.07.02.2007 - Gampingan</t>
  </si>
  <si>
    <t>35.07.02.2008 - Sumberejo</t>
  </si>
  <si>
    <t>35.07.03.2001 - Wonokerto</t>
  </si>
  <si>
    <t>35.07.03.2002 - Rejosari</t>
  </si>
  <si>
    <t>35.07.03.2003 - Bantur</t>
  </si>
  <si>
    <t>35.07.03.2004 - Wonorejo</t>
  </si>
  <si>
    <t>35.07.03.2005 - Srigonco</t>
  </si>
  <si>
    <t>35.07.03.2006 - Sumberbening</t>
  </si>
  <si>
    <t>35.07.03.2007 - Bandungrejo</t>
  </si>
  <si>
    <t>35.07.03.2008 - Pringgodani</t>
  </si>
  <si>
    <t>35.07.03.2009 - Rejoyoso</t>
  </si>
  <si>
    <t>35.07.03.2010 - Karangsari</t>
  </si>
  <si>
    <t>35.07.04.2001 - Tambakasri</t>
  </si>
  <si>
    <t>35.07.04.2002 - Tegalrejo</t>
  </si>
  <si>
    <t>35.07.04.2003 - Sekarbanyu</t>
  </si>
  <si>
    <t>35.07.04.2004 - Klepu</t>
  </si>
  <si>
    <t>35.07.04.2005 - Ringinkembar</t>
  </si>
  <si>
    <t>35.07.04.2006 - Kedungbanteng</t>
  </si>
  <si>
    <t>35.07.04.2007 - Sitiarjo</t>
  </si>
  <si>
    <t>35.07.04.2008 - Sumberagung</t>
  </si>
  <si>
    <t>35.07.04.2009 - Argotirto</t>
  </si>
  <si>
    <t>35.07.04.2010 - Harjokuncaran</t>
  </si>
  <si>
    <t>35.07.04.2011 - Sumbermanjing Wetan</t>
  </si>
  <si>
    <t>35.07.04.2012 - Ringinsari</t>
  </si>
  <si>
    <t>35.07.04.2013 - Druju</t>
  </si>
  <si>
    <t>35.07.04.2014 - Tambakrejo</t>
  </si>
  <si>
    <t>35.07.04.2015 - Sidoasri</t>
  </si>
  <si>
    <t>35.07.05.1007 - Dampit</t>
  </si>
  <si>
    <t>35.07.05.2001 - Sukodono</t>
  </si>
  <si>
    <t>35.07.05.2002 - Sumbersuko</t>
  </si>
  <si>
    <t>35.07.05.2003 - Srimulyo</t>
  </si>
  <si>
    <t>35.07.05.2004 - Baturetno</t>
  </si>
  <si>
    <t>35.07.05.2005 - Bumirejo</t>
  </si>
  <si>
    <t>35.07.05.2006 - Amandanom</t>
  </si>
  <si>
    <t>35.07.05.2008 - Pamotan</t>
  </si>
  <si>
    <t>35.07.05.2009 - Majangtengah</t>
  </si>
  <si>
    <t>35.07.05.2010 - Rembun</t>
  </si>
  <si>
    <t>35.07.05.2011 - Pojok</t>
  </si>
  <si>
    <t>35.07.05.2012 - Jambangan</t>
  </si>
  <si>
    <t>35.07.06.2001 - Lebakharjo</t>
  </si>
  <si>
    <t>35.07.06.2002 - Wirotaman</t>
  </si>
  <si>
    <t>35.07.06.2003 - Tamanasri</t>
  </si>
  <si>
    <t>35.07.06.2004 - Tirtomarto</t>
  </si>
  <si>
    <t>35.07.06.2005 - Purwoharjo</t>
  </si>
  <si>
    <t>35.07.06.2006 - Sidorenggo</t>
  </si>
  <si>
    <t>35.07.06.2007 - Tirtomoyo</t>
  </si>
  <si>
    <t>35.07.06.2008 - Argoyuwono</t>
  </si>
  <si>
    <t>35.07.06.2009 - Mulyoasri</t>
  </si>
  <si>
    <t>35.07.06.2010 - Tawangagung</t>
  </si>
  <si>
    <t>35.07.06.2011 - Simojayan</t>
  </si>
  <si>
    <t>35.07.06.2012 - Tamansari</t>
  </si>
  <si>
    <t>35.07.06.2013 - Sonowangi</t>
  </si>
  <si>
    <t>35.07.07.2001 - Dawuhan</t>
  </si>
  <si>
    <t>35.07.07.2002 - Sumberejo</t>
  </si>
  <si>
    <t>35.07.07.2003 - Pandansari</t>
  </si>
  <si>
    <t>35.07.07.2004 - Ngadireso</t>
  </si>
  <si>
    <t>35.07.07.2005 - Wonorejo</t>
  </si>
  <si>
    <t>35.07.07.2006 - Karangnongko</t>
  </si>
  <si>
    <t>35.07.07.2007 - Karanganyar</t>
  </si>
  <si>
    <t>35.07.07.2008 - Jambesari</t>
  </si>
  <si>
    <t>35.07.07.2009 - Ngebruk</t>
  </si>
  <si>
    <t>35.07.07.2010 - Pajaran</t>
  </si>
  <si>
    <t>35.07.07.2011 - Argosuko</t>
  </si>
  <si>
    <t>35.07.07.2012 - Wonomulyo</t>
  </si>
  <si>
    <t>35.07.07.2013 - Belung</t>
  </si>
  <si>
    <t>35.07.07.2014 - Wringinanom</t>
  </si>
  <si>
    <t>35.07.07.2015 - Poncokusumo</t>
  </si>
  <si>
    <t>35.07.07.2016 - Gubugklakah</t>
  </si>
  <si>
    <t>35.07.07.2017 - Ngadas</t>
  </si>
  <si>
    <t>35.07.08.2001 - Sumberputih</t>
  </si>
  <si>
    <t>35.07.08.2002 - Wonoayu</t>
  </si>
  <si>
    <t>35.07.08.2003 - Bambang</t>
  </si>
  <si>
    <t>35.07.08.2004 - Bringin</t>
  </si>
  <si>
    <t>35.07.08.2005 - Dadapan</t>
  </si>
  <si>
    <t>35.07.08.2006 - Patokpicis</t>
  </si>
  <si>
    <t>35.07.08.2007 - Blayu</t>
  </si>
  <si>
    <t>35.07.08.2008 - Codo</t>
  </si>
  <si>
    <t>35.07.08.2009 - Sukolilo</t>
  </si>
  <si>
    <t>35.07.08.2010 - Kidangbang</t>
  </si>
  <si>
    <t>35.07.08.2011 - Sukoanyar</t>
  </si>
  <si>
    <t>35.07.08.2012 - Wajak</t>
  </si>
  <si>
    <t>35.07.08.2013 - Ngembal</t>
  </si>
  <si>
    <t>35.07.09.1008 - Sedayu</t>
  </si>
  <si>
    <t>35.07.09.1011 - Turen</t>
  </si>
  <si>
    <t>35.07.09.2001 - Tawangrejeni</t>
  </si>
  <si>
    <t>35.07.09.2002 - Kemulan</t>
  </si>
  <si>
    <t>35.07.09.2003 - Sawahan</t>
  </si>
  <si>
    <t>35.07.09.2004 - Undaan</t>
  </si>
  <si>
    <t>35.07.09.2005 - Gedogkulon</t>
  </si>
  <si>
    <t>35.07.09.2006 - Gedogwetan</t>
  </si>
  <si>
    <t>35.07.09.2007 - Talok</t>
  </si>
  <si>
    <t>35.07.09.2009 - Tanggung</t>
  </si>
  <si>
    <t>35.07.09.2010 - Jeru</t>
  </si>
  <si>
    <t>35.07.09.2012 - Pagedangan</t>
  </si>
  <si>
    <t>35.07.09.2013 - Sanankerto</t>
  </si>
  <si>
    <t>35.07.09.2014 - Sananrejo</t>
  </si>
  <si>
    <t>35.07.09.2015 - Kedok</t>
  </si>
  <si>
    <t>35.07.09.2016 - Talangsuko</t>
  </si>
  <si>
    <t>35.07.09.2017 - Tumpukrenteng</t>
  </si>
  <si>
    <t>35.07.10.2001 - Putat Kidul</t>
  </si>
  <si>
    <t>35.07.10.2002 - Gondanglegi Kulon</t>
  </si>
  <si>
    <t>35.07.10.2003 - Sukosari</t>
  </si>
  <si>
    <t>35.07.10.2004 - Gondanglegi Wetan</t>
  </si>
  <si>
    <t>35.07.10.2005 - Sukorejo</t>
  </si>
  <si>
    <t>35.07.10.2006 - Bulupitu</t>
  </si>
  <si>
    <t>35.07.10.2007 - Panggungrejo</t>
  </si>
  <si>
    <t>35.07.10.2008 - Ganjaran</t>
  </si>
  <si>
    <t>35.07.10.2009 - Putat Lor</t>
  </si>
  <si>
    <t>35.07.10.2010 - Urek - Urek</t>
  </si>
  <si>
    <t>35.07.10.2011 - Ketawang</t>
  </si>
  <si>
    <t>35.07.10.2012 - Putukrejo</t>
  </si>
  <si>
    <t>35.07.10.2013 - Sumberjaya</t>
  </si>
  <si>
    <t>35.07.10.2014 - Sepanjang</t>
  </si>
  <si>
    <t>35.07.11.2001 - Putukrejo</t>
  </si>
  <si>
    <t>35.07.11.2002 - Kalipare</t>
  </si>
  <si>
    <t>35.07.11.2003 - Sumberpetung</t>
  </si>
  <si>
    <t>35.07.11.2004 - Sukowilangun</t>
  </si>
  <si>
    <t>35.07.11.2005 - Tumpakrejo</t>
  </si>
  <si>
    <t>35.07.11.2006 - Arjosari</t>
  </si>
  <si>
    <t>35.07.11.2007 - Kalirejo</t>
  </si>
  <si>
    <t>35.07.11.2008 - Arjowilangun</t>
  </si>
  <si>
    <t>35.07.11.2009 - Kaliasri</t>
  </si>
  <si>
    <t>35.07.12.2001 - Ternyang</t>
  </si>
  <si>
    <t>35.07.12.2002 - Senggreng</t>
  </si>
  <si>
    <t>35.07.12.2003 - Sambigede</t>
  </si>
  <si>
    <t>35.07.12.2004 - Ngebrug</t>
  </si>
  <si>
    <t>35.07.12.2005 - Jatiguwi</t>
  </si>
  <si>
    <t>35.07.12.2006 - Sumberpucung</t>
  </si>
  <si>
    <t>35.07.12.2007 - Karangkates</t>
  </si>
  <si>
    <t>35.07.13.1007 - Penarukan</t>
  </si>
  <si>
    <t>35.07.13.1009 - Cepokomulyo</t>
  </si>
  <si>
    <t>35.07.13.1010 - Kepanjen</t>
  </si>
  <si>
    <t>35.07.13.1013 - Ardirejo</t>
  </si>
  <si>
    <t>35.07.13.2001 - Kemiri</t>
  </si>
  <si>
    <t>35.07.13.2002 - Sengguruh</t>
  </si>
  <si>
    <t>35.07.13.2003 - Mangunrejo</t>
  </si>
  <si>
    <t>35.07.13.2004 - Jenggolo</t>
  </si>
  <si>
    <t>35.07.13.2005 - Kedungpedaringan</t>
  </si>
  <si>
    <t>35.07.13.2006 - Tegalsari</t>
  </si>
  <si>
    <t>35.07.13.2008 - Panggungrejo</t>
  </si>
  <si>
    <t>35.07.13.2011 - Talangagung</t>
  </si>
  <si>
    <t>35.07.13.2012 - Dilem</t>
  </si>
  <si>
    <t>35.07.13.2014 - Sukoraharjo</t>
  </si>
  <si>
    <t>35.07.13.2015 - Curungrejo</t>
  </si>
  <si>
    <t>35.07.13.2016 - Jatirejoyoso</t>
  </si>
  <si>
    <t>35.07.13.2017 - Ngadilangkung</t>
  </si>
  <si>
    <t>35.07.13.2018 - Mojosari</t>
  </si>
  <si>
    <t>35.07.14.2001 - Sudimoro</t>
  </si>
  <si>
    <t>35.07.14.2002 - Kasri</t>
  </si>
  <si>
    <t>35.07.14.2003 - Bakalan</t>
  </si>
  <si>
    <t>35.07.14.2004 - Krebet</t>
  </si>
  <si>
    <t>35.07.14.2005 - Gading</t>
  </si>
  <si>
    <t>35.07.14.2006 - Sukonolo</t>
  </si>
  <si>
    <t>35.07.14.2007 - Lumbangsari</t>
  </si>
  <si>
    <t>35.07.14.2008 - Wandanpuro</t>
  </si>
  <si>
    <t>35.07.14.2009 - Sempalwadak</t>
  </si>
  <si>
    <t>35.07.14.2010 - Bululawang</t>
  </si>
  <si>
    <t>35.07.14.2011 - Krebet Senggrong</t>
  </si>
  <si>
    <t>35.07.14.2012 - Kuwolu</t>
  </si>
  <si>
    <t>35.07.14.2013 - Kasembon</t>
  </si>
  <si>
    <t>35.07.14.2014 - Pringu</t>
  </si>
  <si>
    <t>35.07.15.2001 - Gunungsari</t>
  </si>
  <si>
    <t>35.07.15.2002 - Gunungronggo</t>
  </si>
  <si>
    <t>35.07.15.2003 - Purwosekar</t>
  </si>
  <si>
    <t>35.07.15.2004 - Ngawonggo</t>
  </si>
  <si>
    <t>35.07.15.2005 - Pandanmulyo</t>
  </si>
  <si>
    <t>35.07.15.2006 - Jatisari</t>
  </si>
  <si>
    <t>35.07.15.2007 - Tajinan</t>
  </si>
  <si>
    <t>35.07.15.2008 - Randugading</t>
  </si>
  <si>
    <t>35.07.15.2009 - Jambearjo</t>
  </si>
  <si>
    <t>35.07.15.2010 - Tangkilsari</t>
  </si>
  <si>
    <t>35.07.15.2011 - Sumbersuko</t>
  </si>
  <si>
    <t>35.07.15.2012 - Tambaksari</t>
  </si>
  <si>
    <t>35.07.16.2001 - Ngingit</t>
  </si>
  <si>
    <t>35.07.16.2002 - Kidal</t>
  </si>
  <si>
    <t>35.07.16.2003 - Kambingan</t>
  </si>
  <si>
    <t>35.07.16.2004 - Pandanajeng</t>
  </si>
  <si>
    <t>35.07.16.2005 - Pulungdowo</t>
  </si>
  <si>
    <t>35.07.16.2006 - Bokor</t>
  </si>
  <si>
    <t>35.07.16.2007 - Slamet</t>
  </si>
  <si>
    <t>35.07.16.2008 - Wringinsongo</t>
  </si>
  <si>
    <t>35.07.16.2009 - Jeru</t>
  </si>
  <si>
    <t>35.07.16.2010 - Malangsuko</t>
  </si>
  <si>
    <t>35.07.16.2011 - Tumpang</t>
  </si>
  <si>
    <t>35.07.16.2012 - Tulusbesar</t>
  </si>
  <si>
    <t>35.07.16.2013 - Duwet</t>
  </si>
  <si>
    <t>35.07.16.2014 - Benjor</t>
  </si>
  <si>
    <t>35.07.16.2015 - Duwet Kerajan</t>
  </si>
  <si>
    <t>35.07.17.2001 - Taji</t>
  </si>
  <si>
    <t>35.07.17.2002 - Ngadirejo</t>
  </si>
  <si>
    <t>35.07.17.2003 - Kenongo</t>
  </si>
  <si>
    <t>35.07.17.2004 - Sidorejo</t>
  </si>
  <si>
    <t>35.07.17.2005 - Sukopuro</t>
  </si>
  <si>
    <t>35.07.17.2006 - Pandansari Lor</t>
  </si>
  <si>
    <t>35.07.17.2007 - Sidomulyo</t>
  </si>
  <si>
    <t>35.07.17.2008 - Gadingkembar</t>
  </si>
  <si>
    <t>35.07.17.2009 - Argosari</t>
  </si>
  <si>
    <t>35.07.17.2010 - Kemantren</t>
  </si>
  <si>
    <t>35.07.17.2011 - Sukolilo</t>
  </si>
  <si>
    <t>35.07.17.2012 - Gunungjati</t>
  </si>
  <si>
    <t>35.07.17.2013 - Jabung</t>
  </si>
  <si>
    <t>35.07.17.2014 - Slamparejo</t>
  </si>
  <si>
    <t>35.07.17.2015 - Kemiri</t>
  </si>
  <si>
    <t>35.07.18.2001 - Kedungrejo</t>
  </si>
  <si>
    <t>35.07.18.2002 - Banjarejo</t>
  </si>
  <si>
    <t>35.07.18.2003 - Pucangsongo</t>
  </si>
  <si>
    <t>35.07.18.2004 - Sukoanyar</t>
  </si>
  <si>
    <t>35.07.18.2005 - Sumberpasir</t>
  </si>
  <si>
    <t>35.07.18.2006 - Pakiskembar</t>
  </si>
  <si>
    <t>35.07.18.2007 - Sumberkradenan</t>
  </si>
  <si>
    <t>35.07.18.2008 - Ampeldento</t>
  </si>
  <si>
    <t>35.07.18.2009 - Sekarpuro</t>
  </si>
  <si>
    <t>35.07.18.2010 - Mangliawan</t>
  </si>
  <si>
    <t>35.07.18.2011 - Tirtomoyo</t>
  </si>
  <si>
    <t>35.07.18.2012 - Saptorenggo</t>
  </si>
  <si>
    <t>35.07.18.2013 - Asrikaton</t>
  </si>
  <si>
    <t>35.07.18.2014 - Bunutwetan</t>
  </si>
  <si>
    <t>35.07.18.2015 - Pakisjajar</t>
  </si>
  <si>
    <t>35.07.19.2001 - Permanu</t>
  </si>
  <si>
    <t>35.07.19.2002 - Karangpandan</t>
  </si>
  <si>
    <t>35.07.19.2003 - Gelanggang</t>
  </si>
  <si>
    <t>35.07.19.2004 - Wonokerso</t>
  </si>
  <si>
    <t>35.07.19.2005 - Karangduren</t>
  </si>
  <si>
    <t>35.07.19.2006 - Sutojayan</t>
  </si>
  <si>
    <t>35.07.19.2007 - Pakisaji</t>
  </si>
  <si>
    <t>35.07.19.2008 - Jatisari</t>
  </si>
  <si>
    <t>35.07.19.2009 - Wadung</t>
  </si>
  <si>
    <t>35.07.19.2010 - Genengan</t>
  </si>
  <si>
    <t>35.07.19.2011 - Kendalpayak</t>
  </si>
  <si>
    <t>35.07.19.2012 - Kebonagung</t>
  </si>
  <si>
    <t>35.07.20.2001 - Ngajum</t>
  </si>
  <si>
    <t>35.07.20.2002 - Palaan</t>
  </si>
  <si>
    <t>35.07.20.2003 - Ngasem</t>
  </si>
  <si>
    <t>35.07.20.2004 - Banjarsari</t>
  </si>
  <si>
    <t>35.07.20.2005 - Kranggan</t>
  </si>
  <si>
    <t>35.07.20.2006 - Kesamben</t>
  </si>
  <si>
    <t>35.07.20.2007 - Babadan</t>
  </si>
  <si>
    <t>35.07.20.2008 - Balesari</t>
  </si>
  <si>
    <t>35.07.20.2009 - Maguan</t>
  </si>
  <si>
    <t>35.07.21.2001 - Sumbersuko</t>
  </si>
  <si>
    <t>35.07.21.2002 - Mendalanwangi</t>
  </si>
  <si>
    <t>35.07.21.2003 - Sitirejo</t>
  </si>
  <si>
    <t>35.07.21.2004 - Parangargo</t>
  </si>
  <si>
    <t>35.07.21.2005 - Gondowangi</t>
  </si>
  <si>
    <t>35.07.21.2006 - Pandanrejo</t>
  </si>
  <si>
    <t>35.07.21.2007 - Petungsewu</t>
  </si>
  <si>
    <t>35.07.21.2008 - Sukodadi</t>
  </si>
  <si>
    <t>35.07.21.2009 - Sidorahayu</t>
  </si>
  <si>
    <t>35.07.21.2010 - Jedong</t>
  </si>
  <si>
    <t>35.07.21.2011 - Dalisodo</t>
  </si>
  <si>
    <t>35.07.21.2012 - Pandanlandung</t>
  </si>
  <si>
    <t>35.07.22.2001 - Kucur</t>
  </si>
  <si>
    <t>35.07.22.2002 - Kalisongo</t>
  </si>
  <si>
    <t>35.07.22.2003 - Karangwidoro</t>
  </si>
  <si>
    <t>35.07.22.2004 - Petungsewu</t>
  </si>
  <si>
    <t>35.07.22.2005 - Selorejo</t>
  </si>
  <si>
    <t>35.07.22.2006 - Tegalweru</t>
  </si>
  <si>
    <t>35.07.22.2007 - Landungsari</t>
  </si>
  <si>
    <t>35.07.22.2008 - Mulyoagung</t>
  </si>
  <si>
    <t>35.07.22.2009 - Gadingkulon</t>
  </si>
  <si>
    <t>35.07.22.2010 - Sumbersekar</t>
  </si>
  <si>
    <t>35.07.23.2001 - Tegalgondo</t>
  </si>
  <si>
    <t>35.07.23.2002 - Kepuharjo</t>
  </si>
  <si>
    <t>35.07.23.2003 - Ngenep</t>
  </si>
  <si>
    <t>35.07.23.2004 - Ngijo</t>
  </si>
  <si>
    <t>35.07.23.2005 - Ampeldento</t>
  </si>
  <si>
    <t>35.07.23.2006 - Girimoyo</t>
  </si>
  <si>
    <t>35.07.23.2007 - Bocek</t>
  </si>
  <si>
    <t>35.07.23.2008 - Donowarih</t>
  </si>
  <si>
    <t>35.07.23.2009 - Tawangargo</t>
  </si>
  <si>
    <t>35.07.24.1011 - Pagentan</t>
  </si>
  <si>
    <t>35.07.24.1014 - Losari</t>
  </si>
  <si>
    <t>35.07.24.1015 - Candirenggo</t>
  </si>
  <si>
    <t>35.07.24.2001 - Wonorejo</t>
  </si>
  <si>
    <t>35.07.24.2002 - Dengkol</t>
  </si>
  <si>
    <t>35.07.24.2003 - Baturetno</t>
  </si>
  <si>
    <t>35.07.24.2004 - Watugede</t>
  </si>
  <si>
    <t>35.07.24.2005 - Banjararum</t>
  </si>
  <si>
    <t>35.07.24.2006 - Tunjungtirto</t>
  </si>
  <si>
    <t>35.07.24.2007 - Langlang</t>
  </si>
  <si>
    <t>35.07.24.2008 - Purwoasri</t>
  </si>
  <si>
    <t>35.07.24.2009 - Klampok</t>
  </si>
  <si>
    <t>35.07.24.2010 - Gunungrejo</t>
  </si>
  <si>
    <t>35.07.24.2012 - Tamanharjo</t>
  </si>
  <si>
    <t>35.07.24.2013 - Ardimulyo</t>
  </si>
  <si>
    <t>35.07.24.2016 - Toyomarto</t>
  </si>
  <si>
    <t>35.07.24.2017 - Randuagung</t>
  </si>
  <si>
    <t>35.07.25.1005 - Kalirejo</t>
  </si>
  <si>
    <t>35.07.25.1010 - Lawang</t>
  </si>
  <si>
    <t>35.07.25.2001 - Sidoluhur</t>
  </si>
  <si>
    <t>35.07.25.2002 - Srigading</t>
  </si>
  <si>
    <t>35.07.25.2003 - Sidodadi</t>
  </si>
  <si>
    <t>35.07.25.2004 - Bedali</t>
  </si>
  <si>
    <t>35.07.25.2006 - Mulyoarjo</t>
  </si>
  <si>
    <t>35.07.25.2007 - Sumberngepoh</t>
  </si>
  <si>
    <t>35.07.25.2008 - Sumberporong</t>
  </si>
  <si>
    <t>35.07.25.2009 - Turirejo</t>
  </si>
  <si>
    <t>35.07.25.2011 - Ketindan</t>
  </si>
  <si>
    <t>35.07.25.2012 - Wonorejo</t>
  </si>
  <si>
    <t>35.07.26.2001 - Bendosari</t>
  </si>
  <si>
    <t>35.07.26.2002 - Sukomulyo</t>
  </si>
  <si>
    <t>35.07.26.2003 - Pujonkidul</t>
  </si>
  <si>
    <t>35.07.26.2004 - Pandesari</t>
  </si>
  <si>
    <t>35.07.26.2005 - Pujon Lor</t>
  </si>
  <si>
    <t>35.07.26.2006 - Ngroto</t>
  </si>
  <si>
    <t>35.07.26.2007 - Ngabab</t>
  </si>
  <si>
    <t>35.07.26.2008 - Tawangsari</t>
  </si>
  <si>
    <t>35.07.26.2009 - Madiredo</t>
  </si>
  <si>
    <t>35.07.26.2010 - Wiyurejo</t>
  </si>
  <si>
    <t>35.07.27.2001 - Pagersari</t>
  </si>
  <si>
    <t>35.07.27.2002 - Sidodadi</t>
  </si>
  <si>
    <t>35.07.27.2003 - Banjarejo</t>
  </si>
  <si>
    <t>35.07.27.2004 - Purworejo</t>
  </si>
  <si>
    <t>35.07.27.2005 - Ngantru</t>
  </si>
  <si>
    <t>35.07.27.2006 - Banturejo</t>
  </si>
  <si>
    <t>35.07.27.2007 - Pandansari</t>
  </si>
  <si>
    <t>35.07.27.2008 - Mulyorejo</t>
  </si>
  <si>
    <t>35.07.27.2009 - Sumberagung</t>
  </si>
  <si>
    <t>35.07.27.2010 - Kaumrejo</t>
  </si>
  <si>
    <t>35.07.27.2011 - Tulungrejo</t>
  </si>
  <si>
    <t>35.07.27.2012 - Waturejo</t>
  </si>
  <si>
    <t>35.07.27.2013 - Jombok</t>
  </si>
  <si>
    <t>35.07.28.2001 - Pondokagung</t>
  </si>
  <si>
    <t>35.07.28.2002 - Bayem</t>
  </si>
  <si>
    <t>35.07.28.2003 - Pait</t>
  </si>
  <si>
    <t>35.07.28.2004 - Wonoagung</t>
  </si>
  <si>
    <t>35.07.28.2005 - Kasembon</t>
  </si>
  <si>
    <t>35.07.28.2006 - Sukosari</t>
  </si>
  <si>
    <t>35.07.29.2001 - Sidodadi</t>
  </si>
  <si>
    <t>35.07.29.2002 - Gajahrejo</t>
  </si>
  <si>
    <t>35.07.29.2003 - Sindurejo</t>
  </si>
  <si>
    <t>35.07.29.2004 - Gedangan</t>
  </si>
  <si>
    <t>35.07.29.2005 - Segaran</t>
  </si>
  <si>
    <t>35.07.29.2006 - Sumberejo</t>
  </si>
  <si>
    <t>35.07.29.2007 - Tumpakrejo</t>
  </si>
  <si>
    <t>35.07.29.2008 - Girimulyo</t>
  </si>
  <si>
    <t>35.07.30.2001 - Pujiharjo</t>
  </si>
  <si>
    <t>35.07.30.2002 - Sumbertangkil</t>
  </si>
  <si>
    <t>35.07.30.2003 - Kepatihan</t>
  </si>
  <si>
    <t>35.07.30.2004 - Jogomulyan</t>
  </si>
  <si>
    <t>35.07.30.2005 - Tlogosari</t>
  </si>
  <si>
    <t>35.07.30.2006 - Tirtoyudo</t>
  </si>
  <si>
    <t>35.07.30.2007 - Sukorejo</t>
  </si>
  <si>
    <t>35.07.30.2008 - Ampelgading</t>
  </si>
  <si>
    <t>35.07.30.2009 - Tamankuncaran</t>
  </si>
  <si>
    <t>35.07.30.2010 - Gadungsari</t>
  </si>
  <si>
    <t>35.07.30.2011 - Wonoagung</t>
  </si>
  <si>
    <t>35.07.30.2012 - Tamansatriyan</t>
  </si>
  <si>
    <t>35.07.30.2013 - Purwodadi</t>
  </si>
  <si>
    <t>35.07.31.2001 - Slorok</t>
  </si>
  <si>
    <t>35.07.31.2002 - Jatikerto</t>
  </si>
  <si>
    <t>35.07.31.2003 - Ngadirejo</t>
  </si>
  <si>
    <t>35.07.31.2004 - Kromengan</t>
  </si>
  <si>
    <t>35.07.31.2005 - Peniwen</t>
  </si>
  <si>
    <t>35.07.31.2006 - Jambuwer</t>
  </si>
  <si>
    <t>35.07.31.2007 - Karangrejo</t>
  </si>
  <si>
    <t>35.07.32.2001 - Kluwut</t>
  </si>
  <si>
    <t>35.07.32.2002 - Plandi</t>
  </si>
  <si>
    <t>35.07.32.2003 - Plaosan</t>
  </si>
  <si>
    <t>35.07.32.2004 - Kebobang</t>
  </si>
  <si>
    <t>35.07.32.2005 - Sumbertempur</t>
  </si>
  <si>
    <t>35.07.32.2006 - Sumberdem</t>
  </si>
  <si>
    <t>35.07.32.2007 - Wonosari</t>
  </si>
  <si>
    <t>35.07.32.2008 - Bangelan</t>
  </si>
  <si>
    <t>35.07.33.2001 - Clumprit</t>
  </si>
  <si>
    <t>35.07.33.2002 - Suwaru</t>
  </si>
  <si>
    <t>35.07.33.2003 - Kademangan</t>
  </si>
  <si>
    <t>35.07.33.2004 - Balearjo</t>
  </si>
  <si>
    <t>35.07.33.2005 - Kanigoro</t>
  </si>
  <si>
    <t>35.07.33.2006 - Brongkal</t>
  </si>
  <si>
    <t>35.07.33.2007 - Pagelaran</t>
  </si>
  <si>
    <t>35.07.33.2008 - Banjarejo</t>
  </si>
  <si>
    <t>35.07.33.2009 - Karangsuko</t>
  </si>
  <si>
    <t>35.07.33.2010 - Sidorejo</t>
  </si>
  <si>
    <t>35.73.01.1001 - Balearjosari</t>
  </si>
  <si>
    <t>35.73.01.1002 - Arjosari</t>
  </si>
  <si>
    <t>35.73.01.1003 - Polowijen</t>
  </si>
  <si>
    <t>35.73.01.1004 - Purwodadi</t>
  </si>
  <si>
    <t>35.73.01.1005 - Blimbing</t>
  </si>
  <si>
    <t>35.73.01.1006 - Pandanwangi</t>
  </si>
  <si>
    <t>35.73.01.1007 - Purwantoro</t>
  </si>
  <si>
    <t>35.73.01.1008 - Bunulrejo</t>
  </si>
  <si>
    <t>35.73.01.1009 - Kesatrian</t>
  </si>
  <si>
    <t>35.73.01.1010 - Polehan</t>
  </si>
  <si>
    <t>35.73.01.1011 - Jodipan</t>
  </si>
  <si>
    <t>35.73.02.1001 - Klojen</t>
  </si>
  <si>
    <t>35.73.02.1002 - Rampalcelaket</t>
  </si>
  <si>
    <t>35.73.02.1003 - Samaan</t>
  </si>
  <si>
    <t>35.73.02.1004 - Kiduldalem</t>
  </si>
  <si>
    <t>35.73.02.1005 - Sukoharjo</t>
  </si>
  <si>
    <t>35.73.02.1006 - Kasin</t>
  </si>
  <si>
    <t>35.73.02.1007 - Kauman</t>
  </si>
  <si>
    <t>35.73.02.1008 - Oro-oro Dowo</t>
  </si>
  <si>
    <t>35.73.02.1009 - Bareng</t>
  </si>
  <si>
    <t>35.73.02.1010 - Gading Kasri</t>
  </si>
  <si>
    <t>35.73.02.1011 - Penanggungan</t>
  </si>
  <si>
    <t>35.73.03.1001 - Kotalama</t>
  </si>
  <si>
    <t>35.73.03.1002 - Mergosono</t>
  </si>
  <si>
    <t>35.73.03.1003 - Bumiayu</t>
  </si>
  <si>
    <t>35.73.03.1004 - Wonokoyo</t>
  </si>
  <si>
    <t>35.73.03.1005 - Buring</t>
  </si>
  <si>
    <t>35.73.03.1006 - Kedungkandang</t>
  </si>
  <si>
    <t>35.73.03.1007 - Lesanpuro</t>
  </si>
  <si>
    <t>35.73.03.1008 - Sawojajar</t>
  </si>
  <si>
    <t>35.73.03.1009 - Madyopuro</t>
  </si>
  <si>
    <t>35.73.03.1010 - Cemorokandang</t>
  </si>
  <si>
    <t>35.73.03.1011 - Arjowinangun</t>
  </si>
  <si>
    <t>35.73.03.1012 - Tlogowaru</t>
  </si>
  <si>
    <t>35.73.04.1001 - Ciptomulyo</t>
  </si>
  <si>
    <t>35.73.04.1002 - Gadang</t>
  </si>
  <si>
    <t>35.73.04.1003 - Kebonsari</t>
  </si>
  <si>
    <t>35.73.04.1004 - Bandungrejosari</t>
  </si>
  <si>
    <t>35.73.04.1005 - Sukun</t>
  </si>
  <si>
    <t>35.73.04.1006 - Tanjungrejo</t>
  </si>
  <si>
    <t>35.73.04.1007 - Pisangcandi</t>
  </si>
  <si>
    <t>35.73.04.1008 - Bandulan</t>
  </si>
  <si>
    <t>35.73.04.1009 - Karangbesuki</t>
  </si>
  <si>
    <t>35.73.04.1010 - Mulyorejo</t>
  </si>
  <si>
    <t>35.73.04.1011 - Bakalankrajan</t>
  </si>
  <si>
    <t>35.73.05.1001 - Tunggulwulung</t>
  </si>
  <si>
    <t>35.73.05.1002 - Merjosari</t>
  </si>
  <si>
    <t>35.73.05.1003 - Tlogomas</t>
  </si>
  <si>
    <t>35.73.05.1004 - Dinoyo</t>
  </si>
  <si>
    <t>35.73.05.1005 - Sumbersari</t>
  </si>
  <si>
    <t>35.73.05.1006 - Ketawanggede</t>
  </si>
  <si>
    <t>35.73.05.1007 - Jatimulyo</t>
  </si>
  <si>
    <t>35.73.05.1008 - Tunjungsekar</t>
  </si>
  <si>
    <t>35.73.05.1009 - Mojolangu</t>
  </si>
  <si>
    <t>35.73.05.1010 - Tulusrejo</t>
  </si>
  <si>
    <t>35.73.05.1011 - Lowokwaru</t>
  </si>
  <si>
    <t>35.73.05.1012 - Tasik Madu</t>
  </si>
  <si>
    <t>1 - 00001 - Alfian RHT</t>
  </si>
  <si>
    <t>3 - 00002 - harkiramadhan</t>
  </si>
  <si>
    <t xml:space="preserve">4 - 0003 - Ahmad
</t>
  </si>
  <si>
    <t>1 - 201873 - Damar</t>
  </si>
  <si>
    <t>2 - 201874 - Dhika</t>
  </si>
  <si>
    <t>3 - 201875 - Danur</t>
  </si>
  <si>
    <t>4 - 201878 - Kosta</t>
  </si>
  <si>
    <t>5 - 201879 - Dorito</t>
  </si>
  <si>
    <t>6 - 201880 - Enzo</t>
  </si>
  <si>
    <t>7 - 201984 - Altair</t>
  </si>
  <si>
    <t>8 - 201985 - Rigel</t>
  </si>
  <si>
    <t>9 - 201986 - Adara</t>
  </si>
  <si>
    <t>10 - 201987 - Spica</t>
  </si>
  <si>
    <t>11 - 201982 - Ruger Jr</t>
  </si>
  <si>
    <t>12 - 201983 - Basha Jr</t>
  </si>
  <si>
    <t>13 - 201358 - Saanee</t>
  </si>
  <si>
    <t>14 - 201359 - Crispin</t>
  </si>
  <si>
    <t>15 - 201977 - Dominico</t>
  </si>
  <si>
    <t>16 - 202189 - UFTZI</t>
  </si>
  <si>
    <t>17 - 202190 - ULRICH</t>
  </si>
  <si>
    <t>18 - 202191 - UDO</t>
  </si>
  <si>
    <t>23 - 201464 - Elpedepe</t>
  </si>
  <si>
    <t>24 - 201465 - Gameto</t>
  </si>
  <si>
    <t>25 - 201466 - Bagaz</t>
  </si>
  <si>
    <t>26 - 10980 - Jimbara</t>
  </si>
  <si>
    <t>27 - 11082 - Bratan</t>
  </si>
  <si>
    <t>28 - 11095 - Lovina</t>
  </si>
  <si>
    <t>29 - 11187 - Sindu</t>
  </si>
  <si>
    <t>30 - 11197 - Sanur</t>
  </si>
  <si>
    <t>31 - 11198 - Renon</t>
  </si>
  <si>
    <t>32 - 11288 - Sapta</t>
  </si>
  <si>
    <t>33 - 11289 - Tanjung</t>
  </si>
  <si>
    <t>34 - 11292 - Grogak</t>
  </si>
  <si>
    <t>35 - 11293 - Bedugul</t>
  </si>
  <si>
    <t>36 - 110113 - Amlapura</t>
  </si>
  <si>
    <t>37 - 110114 - Gianyar</t>
  </si>
  <si>
    <t>38 - 110115 - Nabha</t>
  </si>
  <si>
    <t>39 - 111117 - Gorudo</t>
  </si>
  <si>
    <t>40 - 111118 - Uluwatu</t>
  </si>
  <si>
    <t>41 - 111119 - Tabanan</t>
  </si>
  <si>
    <t>42 - 111122 - Klungkung</t>
  </si>
  <si>
    <t>43 - 111126 - Wenara</t>
  </si>
  <si>
    <t>44 - 114108 - Patma</t>
  </si>
  <si>
    <t>45 - 114110 - Ajay</t>
  </si>
  <si>
    <t>46 - 115101 - Raka</t>
  </si>
  <si>
    <t>47 - 115130 - Pradita</t>
  </si>
  <si>
    <t>48 - 115131 - Erawan</t>
  </si>
  <si>
    <t>49 - 115134 - Suhotra</t>
  </si>
  <si>
    <t>50 - 116132 - Sabala</t>
  </si>
  <si>
    <t>51 - 116133 - Kamadhenu</t>
  </si>
  <si>
    <t>52 - 116135 - Madawa</t>
  </si>
  <si>
    <t>53 - 117136 - Sudamala</t>
  </si>
  <si>
    <t>54 - 117137 - Ramasetu</t>
  </si>
  <si>
    <t>55 - 117138 - Parwani</t>
  </si>
  <si>
    <t>56 - 21536 - Gempur SBD 1</t>
  </si>
  <si>
    <t>57 - 21537 - Gempur SBD 2</t>
  </si>
  <si>
    <t>58 - 21428 - Bromo</t>
  </si>
  <si>
    <t>59 - 21431 - Alindo</t>
  </si>
  <si>
    <t>60 - 21532 - Delta</t>
  </si>
  <si>
    <t>61 - 21334 - Akbar</t>
  </si>
  <si>
    <t>62 - 21535 - Jasonta</t>
  </si>
  <si>
    <t>63 - 21739 - Jango</t>
  </si>
  <si>
    <t xml:space="preserve">64 - 21740 - BJJ Wick </t>
  </si>
  <si>
    <t>65 - 21741 - Rumando</t>
  </si>
  <si>
    <t>66 - 21742 - Malangkai</t>
  </si>
  <si>
    <t>67 - 21843 - Tomalanggai</t>
  </si>
  <si>
    <t>68 - 21944 - GRATI RENDRA</t>
  </si>
  <si>
    <t>69 - 22045 - GRATI TEJA</t>
  </si>
  <si>
    <t>70 - 22046 - GRATI TIRTA</t>
  </si>
  <si>
    <t>71 - 21538 - Sally-djo</t>
  </si>
  <si>
    <t>72 - 314115 - Sg. Ogant</t>
  </si>
  <si>
    <t>73 - 314108 - Sg. Shoty</t>
  </si>
  <si>
    <t>74 - 316117 - Mountsi (ET)</t>
  </si>
  <si>
    <t>75 - 317119 - Diplomasi (ET)</t>
  </si>
  <si>
    <t>76 - 319120 - DM Burns</t>
  </si>
  <si>
    <t>77 - 320121 - M. Conan</t>
  </si>
  <si>
    <t>78 - 320122 - D. Samson</t>
  </si>
  <si>
    <t>79 - 320123 - Raja</t>
  </si>
  <si>
    <t>82 - 41357 - Bizzyard</t>
  </si>
  <si>
    <t>83 - 41562 - Cipta</t>
  </si>
  <si>
    <t>84 - 41563 - Ken Marcus (ET)</t>
  </si>
  <si>
    <t>85 - 41664 - Texan</t>
  </si>
  <si>
    <t>86 - 41665 - Harvard</t>
  </si>
  <si>
    <t>87 - 41666 - Bravo</t>
  </si>
  <si>
    <t>88 - 41667 - Charlie</t>
  </si>
  <si>
    <t>89 - 41868 - Mr. Manso</t>
  </si>
  <si>
    <t>90 - 41869 - Mr. D'Star</t>
  </si>
  <si>
    <t>91 - 41870 - Mr. D'Light</t>
  </si>
  <si>
    <t>92 - 41871 - Mr. D'Moon</t>
  </si>
  <si>
    <t>93 - 41872 - Mr. Oro</t>
  </si>
  <si>
    <t>94 - 41873 - Mr. Argento</t>
  </si>
  <si>
    <t>95 - 41974 - SW Tomb</t>
  </si>
  <si>
    <t>96 - 42075 - SW Toro</t>
  </si>
  <si>
    <t>97 - 42076 - SW Taboo</t>
  </si>
  <si>
    <t>98 - 42077 - SW Taran</t>
  </si>
  <si>
    <t>99 - 42078 - SW Tezo</t>
  </si>
  <si>
    <t>100 - 42079 - SW Tawis</t>
  </si>
  <si>
    <t>101 - 42080 - MR. AKSA</t>
  </si>
  <si>
    <t>102 - 42081 - Saltwater United</t>
  </si>
  <si>
    <t>103 - 42182 - Saltwater Universe</t>
  </si>
  <si>
    <t>104 - 42183 - Saltwater Ultimate</t>
  </si>
  <si>
    <t>105 - 61276 - Louis</t>
  </si>
  <si>
    <t>106 - 61377 - Aussie</t>
  </si>
  <si>
    <t>107 - 61578 - Ngatas</t>
  </si>
  <si>
    <t>108 - 61579 - Wesley</t>
  </si>
  <si>
    <t>109 - 61580 - Bernad</t>
  </si>
  <si>
    <t>110 - 61583 - Left Foot</t>
  </si>
  <si>
    <t>111 - 61681 - Uniquee</t>
  </si>
  <si>
    <t>112 - 61682 - Sigra</t>
  </si>
  <si>
    <t>113 - 61684 - McGregor</t>
  </si>
  <si>
    <t>114 - 61685 - Mentor</t>
  </si>
  <si>
    <t>115 - 61686 - Magic</t>
  </si>
  <si>
    <t>116 - 61687 - Mostyn</t>
  </si>
  <si>
    <t>117 - 61688 - Granada</t>
  </si>
  <si>
    <t>118 - 61691 - Manhatan</t>
  </si>
  <si>
    <t>119 - 61692 - Hills</t>
  </si>
  <si>
    <t>120 - 61693 - Mascot</t>
  </si>
  <si>
    <t>121 - 61694 - Grass</t>
  </si>
  <si>
    <t>122 - 61696 - Mango</t>
  </si>
  <si>
    <t>123 - 61697 - Jack</t>
  </si>
  <si>
    <t>124 - 61698 - Mr. Melt</t>
  </si>
  <si>
    <t>125 - 61699 - Moonshine</t>
  </si>
  <si>
    <t>126 - 616101 - Mr. Mambo</t>
  </si>
  <si>
    <t>127 - 616102 - Mr. Hammad</t>
  </si>
  <si>
    <t>128 - 616103 - Mr. Rowlon</t>
  </si>
  <si>
    <t>129 - 616104 - Mushroom</t>
  </si>
  <si>
    <t>130 - 616105 - Mercenary</t>
  </si>
  <si>
    <t>131 - 616106 - Max-Bosley</t>
  </si>
  <si>
    <t>132 - 616107 - Mr. Red</t>
  </si>
  <si>
    <t>133 - 616108 - Mc. Arthur</t>
  </si>
  <si>
    <t>134 - 616109 - Mitchell</t>
  </si>
  <si>
    <t>135 - 616110 - Me. Mouse</t>
  </si>
  <si>
    <t>136 - 616120 - Landy Jr</t>
  </si>
  <si>
    <t>137 - 616121 - Montgmery</t>
  </si>
  <si>
    <t>138 - 617114 - Mr. Nepal</t>
  </si>
  <si>
    <t>139 - 617117 - Mr Top</t>
  </si>
  <si>
    <t>140 - 617118 - Nighthawk</t>
  </si>
  <si>
    <t>141 - 617119 - Mr Nitrus</t>
  </si>
  <si>
    <t>142 - 618123 - Benhur</t>
  </si>
  <si>
    <t>143 - 618124 - Essen</t>
  </si>
  <si>
    <t>144 - 618125 - Zurita</t>
  </si>
  <si>
    <t>145 - 619126 - Upperfield Tango</t>
  </si>
  <si>
    <t>146 - 619127 - Upperfield Hulk</t>
  </si>
  <si>
    <t>147 - 619128 - Upperfield Charger</t>
  </si>
  <si>
    <t>148 - 619129 - Upperfield Galba</t>
  </si>
  <si>
    <t>149 - 619130 - Upperfield Petra</t>
  </si>
  <si>
    <t>150 - 619131 - Upperfield Houdini</t>
  </si>
  <si>
    <t>151 - 620132 - Upperfield Bigolow</t>
  </si>
  <si>
    <t>152 - 621133 - Laksono</t>
  </si>
  <si>
    <t>153 - 621134 - Upperfield Avocado</t>
  </si>
  <si>
    <t>154 - 621135 - CP 2</t>
  </si>
  <si>
    <t>155 - 812104 - Tunder</t>
  </si>
  <si>
    <t>156 - 812105 - Monty</t>
  </si>
  <si>
    <t>157 - 815107 - Talamau</t>
  </si>
  <si>
    <t>158 - 816108 - Jejery</t>
  </si>
  <si>
    <t>159 - 815109 - Iseco</t>
  </si>
  <si>
    <t>160 - 815110 - Faire</t>
  </si>
  <si>
    <t>161 - 815111 - Harlees</t>
  </si>
  <si>
    <t>162 - 815112 - Loldie</t>
  </si>
  <si>
    <t>163 - 815113 - Lover</t>
  </si>
  <si>
    <t>164 - 815114 - Lazarus</t>
  </si>
  <si>
    <t>165 - 815115 - Lerrog</t>
  </si>
  <si>
    <t>166 - 816116 - Magnum</t>
  </si>
  <si>
    <t>167 - 816117 - Momentum</t>
  </si>
  <si>
    <t>168 - 816118 - Majestic</t>
  </si>
  <si>
    <t>169 - 816119 - Macedonia</t>
  </si>
  <si>
    <t>170 - 816120 - Mighty-K</t>
  </si>
  <si>
    <t>171 - 816121 - Mandate</t>
  </si>
  <si>
    <t>172 - 816122 - Mustang</t>
  </si>
  <si>
    <t>173 - 816124 - Derby</t>
  </si>
  <si>
    <t>174 - 816125 - Murphy</t>
  </si>
  <si>
    <t>175 - 815126 - Billy</t>
  </si>
  <si>
    <t>176 - 816128 - Maurice</t>
  </si>
  <si>
    <t>177 - 816129 - Merlin</t>
  </si>
  <si>
    <t>178 - 816130 - Mangaroo</t>
  </si>
  <si>
    <t>179 - 815131 - Lain</t>
  </si>
  <si>
    <t>180 - 815133 - Legend</t>
  </si>
  <si>
    <t>181 - 817134 - Jimmy (ET)</t>
  </si>
  <si>
    <t>182 - 817135 - Myth</t>
  </si>
  <si>
    <t>183 - 816136 - Machine</t>
  </si>
  <si>
    <t>184 - 816137 - Mr. Maloo</t>
  </si>
  <si>
    <t>185 - 816140 - Redmoon</t>
  </si>
  <si>
    <t>186 - 816141 - Max-J</t>
  </si>
  <si>
    <t>187 - 816142 - Meteor</t>
  </si>
  <si>
    <t>188 - 816143 - Mr. Gorge</t>
  </si>
  <si>
    <t>189 - 816144 - Mr. Money</t>
  </si>
  <si>
    <t>190 - 816145 - King Max</t>
  </si>
  <si>
    <t>191 - 816146 - Vulcan</t>
  </si>
  <si>
    <t>192 - 816147 - Fantastic</t>
  </si>
  <si>
    <t>193 - 816148 - Mr. Yalla</t>
  </si>
  <si>
    <t>194 - 816149 - Mr. Scot</t>
  </si>
  <si>
    <t>195 - 816150 - Mr. Marcus</t>
  </si>
  <si>
    <t>196 - 816151 - Missouri</t>
  </si>
  <si>
    <t>197 - 816152 - Mr. Mou</t>
  </si>
  <si>
    <t>198 - 816153 - Munster</t>
  </si>
  <si>
    <t>199 - 816154 - Millar</t>
  </si>
  <si>
    <t>200 - 816156 - Matchbox</t>
  </si>
  <si>
    <t>201 - 817157 - L. Romn</t>
  </si>
  <si>
    <t>202 - 818158 - D. Sakti</t>
  </si>
  <si>
    <t>203 - 818159 - Astra J</t>
  </si>
  <si>
    <t>204 - 818160 - Cowboy</t>
  </si>
  <si>
    <t>205 - 818161 - Wulf</t>
  </si>
  <si>
    <t>206 - 818162 - Zansibar</t>
  </si>
  <si>
    <t>207 - 818163 - Swahili</t>
  </si>
  <si>
    <t>208 - 819164 - Upperfield Flame</t>
  </si>
  <si>
    <t>209 - 819165 - Upperfield Hooray</t>
  </si>
  <si>
    <t>210 - 820166 - Upperfield Fancy</t>
  </si>
  <si>
    <t>211 - 820167 - Ghandra</t>
  </si>
  <si>
    <t>212 - 820168 - Urban X</t>
  </si>
  <si>
    <t>213 - 821169 - Toma (B)</t>
  </si>
  <si>
    <t>214 - 820170 - Upperfield Banker</t>
  </si>
  <si>
    <t>215 - 820171 - Upperfield Wolfi</t>
  </si>
  <si>
    <t>216 - 160726 - Adikara</t>
  </si>
  <si>
    <t>217 - 161035 - Pasean</t>
  </si>
  <si>
    <t>218 - 161033 - Lombang</t>
  </si>
  <si>
    <t>219 - 161536 - Konang</t>
  </si>
  <si>
    <t>221 - 171622 - Manitoba</t>
  </si>
  <si>
    <t>222 - 171623 - Madeira</t>
  </si>
  <si>
    <t>223 - 171924 - Juan</t>
  </si>
  <si>
    <t>224 - 172025 - Bisma</t>
  </si>
  <si>
    <t>225 - 172026 - Yudhaswara</t>
  </si>
  <si>
    <t>226 - 172127 - Sav Christo</t>
  </si>
  <si>
    <t>228 - 271501 - Yutakana</t>
  </si>
  <si>
    <t>229 - 271702 - Ukane</t>
  </si>
  <si>
    <t>230 - 271903 - T. Nagara</t>
  </si>
  <si>
    <t>231 - 271904 - W. Warman</t>
  </si>
  <si>
    <t>232 - 271905 - K. Sony</t>
  </si>
  <si>
    <t>233 - 272106 - Isamu</t>
  </si>
  <si>
    <t>235 - 281701 - Gatot kaca</t>
  </si>
  <si>
    <t>237 - 281803 - Airlangga</t>
  </si>
  <si>
    <t>238 - 282104 - Satria</t>
  </si>
  <si>
    <t>239 - 211501 - Ison</t>
  </si>
  <si>
    <t>240 - 211504 - Coy</t>
  </si>
  <si>
    <t>241 - 211605 - Poero</t>
  </si>
  <si>
    <t>242 - 182101 - Prabu</t>
  </si>
  <si>
    <t>Ahmad Harki</t>
  </si>
  <si>
    <t>1 - BUNTING</t>
  </si>
  <si>
    <t>0 - BETINA</t>
  </si>
  <si>
    <t>B0005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</si>
</sst>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rgb="FF000000"/>
      <name val="Calibri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E6E6E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0" fillId="0" borderId="0" xfId="0" applyNumberFormat="1"/>
    <xf numFmtId="0" fontId="3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G23" sqref="G23"/>
    </sheetView>
  </sheetViews>
  <sheetFormatPr baseColWidth="10" defaultColWidth="8.83203125" defaultRowHeight="15" x14ac:dyDescent="0.2"/>
  <cols>
    <col min="1" max="1" width="30" customWidth="1"/>
    <col min="2" max="2" width="15" customWidth="1"/>
    <col min="3" max="3" width="20" customWidth="1"/>
    <col min="5" max="5" width="12" customWidth="1"/>
    <col min="6" max="7" width="15" customWidth="1"/>
  </cols>
  <sheetData>
    <row r="1" spans="1:7" ht="24" x14ac:dyDescent="0.3">
      <c r="A1" s="6" t="s">
        <v>0</v>
      </c>
      <c r="B1" s="6"/>
      <c r="C1" s="6"/>
      <c r="D1" s="6"/>
      <c r="E1" s="6"/>
      <c r="F1" s="6"/>
      <c r="G1" s="6"/>
    </row>
    <row r="2" spans="1:7" ht="24" x14ac:dyDescent="0.3">
      <c r="A2" s="6" t="s">
        <v>1</v>
      </c>
      <c r="B2" s="6"/>
      <c r="C2" s="6"/>
      <c r="D2" s="6"/>
      <c r="E2" s="6"/>
      <c r="F2" s="6"/>
      <c r="G2" s="6"/>
    </row>
    <row r="4" spans="1:7" ht="16" x14ac:dyDescent="0.2">
      <c r="A4" s="7" t="s">
        <v>2</v>
      </c>
      <c r="B4" s="7"/>
      <c r="C4" s="7"/>
      <c r="D4" s="7"/>
      <c r="E4" s="7"/>
      <c r="F4" s="7"/>
      <c r="G4" s="7"/>
    </row>
    <row r="5" spans="1:7" ht="16" x14ac:dyDescent="0.2">
      <c r="A5" s="1" t="s">
        <v>12</v>
      </c>
      <c r="B5" s="8" t="s">
        <v>36</v>
      </c>
      <c r="C5" s="8"/>
      <c r="D5" s="8"/>
      <c r="E5" s="8"/>
      <c r="F5" s="8"/>
      <c r="G5" s="8"/>
    </row>
    <row r="6" spans="1:7" ht="16" x14ac:dyDescent="0.2">
      <c r="A6" s="1" t="s">
        <v>13</v>
      </c>
      <c r="B6" s="8" t="s">
        <v>37</v>
      </c>
      <c r="C6" s="8"/>
      <c r="D6" s="8"/>
      <c r="E6" s="8"/>
      <c r="F6" s="8"/>
      <c r="G6" s="8"/>
    </row>
    <row r="7" spans="1:7" ht="16" x14ac:dyDescent="0.2">
      <c r="A7" s="1" t="s">
        <v>14</v>
      </c>
      <c r="B7" s="8" t="s">
        <v>40</v>
      </c>
      <c r="C7" s="8"/>
      <c r="D7" s="8"/>
      <c r="E7" s="8"/>
      <c r="F7" s="8"/>
      <c r="G7" s="8"/>
    </row>
    <row r="8" spans="1:7" ht="16" x14ac:dyDescent="0.2">
      <c r="A8" s="1" t="s">
        <v>15</v>
      </c>
      <c r="B8" s="8" t="s">
        <v>82</v>
      </c>
      <c r="C8" s="8"/>
      <c r="D8" s="8"/>
      <c r="E8" s="8"/>
      <c r="F8" s="8"/>
      <c r="G8" s="8"/>
    </row>
    <row r="9" spans="1:7" ht="16" x14ac:dyDescent="0.2">
      <c r="A9" s="1" t="s">
        <v>16</v>
      </c>
      <c r="B9" s="8" t="s">
        <v>759</v>
      </c>
      <c r="C9" s="8"/>
      <c r="D9" s="8"/>
      <c r="E9" s="8"/>
      <c r="F9" s="8"/>
      <c r="G9" s="8"/>
    </row>
    <row r="10" spans="1:7" ht="16" x14ac:dyDescent="0.2">
      <c r="A10" s="1" t="s">
        <v>17</v>
      </c>
      <c r="B10" s="8"/>
      <c r="C10" s="8"/>
      <c r="D10" s="8"/>
      <c r="E10" s="8"/>
      <c r="F10" s="8"/>
      <c r="G10" s="8"/>
    </row>
    <row r="11" spans="1:7" ht="16" x14ac:dyDescent="0.2">
      <c r="A11" s="1"/>
      <c r="B11" s="8"/>
      <c r="C11" s="8"/>
      <c r="D11" s="8"/>
      <c r="E11" s="8"/>
      <c r="F11" s="8"/>
      <c r="G11" s="8"/>
    </row>
    <row r="12" spans="1:7" ht="16" x14ac:dyDescent="0.2">
      <c r="A12" s="7" t="s">
        <v>3</v>
      </c>
      <c r="B12" s="7"/>
      <c r="C12" s="7"/>
      <c r="D12" s="7"/>
      <c r="E12" s="7"/>
      <c r="F12" s="7"/>
      <c r="G12" s="7"/>
    </row>
    <row r="13" spans="1:7" ht="16" x14ac:dyDescent="0.2">
      <c r="A13" s="1" t="s">
        <v>18</v>
      </c>
      <c r="B13" s="9" t="s">
        <v>23</v>
      </c>
      <c r="C13" s="8"/>
      <c r="D13" s="8"/>
      <c r="E13" s="8"/>
      <c r="F13" s="8"/>
      <c r="G13" s="8"/>
    </row>
    <row r="14" spans="1:7" ht="16" x14ac:dyDescent="0.2">
      <c r="A14" s="1" t="s">
        <v>19</v>
      </c>
      <c r="B14" s="8" t="s">
        <v>760</v>
      </c>
      <c r="C14" s="8"/>
      <c r="D14" s="8"/>
      <c r="E14" s="8"/>
      <c r="F14" s="8"/>
      <c r="G14" s="8"/>
    </row>
    <row r="15" spans="1:7" ht="16" x14ac:dyDescent="0.2">
      <c r="A15" s="1" t="s">
        <v>20</v>
      </c>
      <c r="B15" s="9" t="s">
        <v>23</v>
      </c>
      <c r="C15" s="8"/>
      <c r="D15" s="8"/>
      <c r="E15" s="8"/>
      <c r="F15" s="8"/>
      <c r="G15" s="8"/>
    </row>
    <row r="16" spans="1:7" ht="16" x14ac:dyDescent="0.2">
      <c r="A16" s="1" t="s">
        <v>21</v>
      </c>
      <c r="B16" s="8" t="s">
        <v>761</v>
      </c>
      <c r="C16" s="8"/>
      <c r="D16" s="8"/>
      <c r="E16" s="8"/>
      <c r="F16" s="8"/>
      <c r="G16" s="8"/>
    </row>
    <row r="17" spans="1:7" ht="16" x14ac:dyDescent="0.2">
      <c r="A17" s="1" t="s">
        <v>22</v>
      </c>
      <c r="B17" s="8"/>
      <c r="C17" s="8"/>
      <c r="D17" s="8"/>
      <c r="E17" s="8"/>
      <c r="F17" s="8"/>
      <c r="G17" s="8"/>
    </row>
    <row r="18" spans="1:7" ht="16" x14ac:dyDescent="0.2">
      <c r="A18" s="1"/>
      <c r="B18" s="1"/>
      <c r="C18" s="1"/>
      <c r="D18" s="1"/>
      <c r="E18" s="1"/>
      <c r="F18" s="1"/>
      <c r="G18" s="1"/>
    </row>
    <row r="19" spans="1:7" ht="16" x14ac:dyDescent="0.2">
      <c r="A19" s="10" t="s">
        <v>4</v>
      </c>
      <c r="B19" s="10" t="s">
        <v>5</v>
      </c>
      <c r="C19" s="10" t="s">
        <v>6</v>
      </c>
      <c r="D19" s="10" t="s">
        <v>7</v>
      </c>
      <c r="E19" s="10"/>
      <c r="F19" s="10" t="s">
        <v>10</v>
      </c>
      <c r="G19" s="10" t="s">
        <v>11</v>
      </c>
    </row>
    <row r="20" spans="1:7" ht="16" x14ac:dyDescent="0.2">
      <c r="A20" s="10"/>
      <c r="B20" s="10"/>
      <c r="C20" s="10"/>
      <c r="D20" s="2" t="s">
        <v>8</v>
      </c>
      <c r="E20" s="2" t="s">
        <v>9</v>
      </c>
      <c r="F20" s="10"/>
      <c r="G20" s="10"/>
    </row>
    <row r="21" spans="1:7" x14ac:dyDescent="0.2">
      <c r="A21" s="3" t="s">
        <v>24</v>
      </c>
      <c r="B21" s="3" t="s">
        <v>25</v>
      </c>
      <c r="C21" s="3">
        <v>1</v>
      </c>
      <c r="D21" s="3"/>
      <c r="E21" s="3" t="s">
        <v>26</v>
      </c>
      <c r="F21" s="3"/>
      <c r="G21" s="3" t="s">
        <v>23</v>
      </c>
    </row>
    <row r="22" spans="1:7" x14ac:dyDescent="0.2">
      <c r="A22" s="5" t="s">
        <v>529</v>
      </c>
      <c r="B22" s="11" t="s">
        <v>762</v>
      </c>
      <c r="C22" s="5">
        <v>1</v>
      </c>
      <c r="D22" s="11" t="s">
        <v>26</v>
      </c>
      <c r="G22" s="4">
        <v>44949</v>
      </c>
    </row>
    <row r="23" spans="1:7" x14ac:dyDescent="0.2">
      <c r="A23" s="5" t="s">
        <v>28</v>
      </c>
      <c r="C23" s="5" t="s">
        <v>27</v>
      </c>
      <c r="G23" s="4"/>
    </row>
    <row r="24" spans="1:7" x14ac:dyDescent="0.2">
      <c r="A24" s="5" t="s">
        <v>28</v>
      </c>
      <c r="C24" s="5" t="s">
        <v>27</v>
      </c>
      <c r="G24" s="4"/>
    </row>
    <row r="25" spans="1:7" x14ac:dyDescent="0.2">
      <c r="A25" s="5" t="s">
        <v>28</v>
      </c>
      <c r="C25" s="5" t="s">
        <v>27</v>
      </c>
      <c r="G25" s="4"/>
    </row>
    <row r="26" spans="1:7" x14ac:dyDescent="0.2">
      <c r="A26" s="5" t="s">
        <v>28</v>
      </c>
      <c r="C26" s="5" t="s">
        <v>27</v>
      </c>
      <c r="G26" s="4"/>
    </row>
    <row r="27" spans="1:7" x14ac:dyDescent="0.2">
      <c r="A27" s="5" t="s">
        <v>28</v>
      </c>
      <c r="C27" s="5" t="s">
        <v>27</v>
      </c>
      <c r="G27" s="4"/>
    </row>
    <row r="28" spans="1:7" x14ac:dyDescent="0.2">
      <c r="A28" s="5" t="s">
        <v>28</v>
      </c>
      <c r="C28" s="5" t="s">
        <v>27</v>
      </c>
      <c r="G28" s="4"/>
    </row>
    <row r="29" spans="1:7" x14ac:dyDescent="0.2">
      <c r="A29" s="5" t="s">
        <v>28</v>
      </c>
      <c r="C29" s="5" t="s">
        <v>27</v>
      </c>
      <c r="G29" s="4"/>
    </row>
    <row r="30" spans="1:7" x14ac:dyDescent="0.2">
      <c r="A30" s="5" t="s">
        <v>28</v>
      </c>
      <c r="C30" s="5" t="s">
        <v>27</v>
      </c>
      <c r="G30" s="4"/>
    </row>
    <row r="31" spans="1:7" x14ac:dyDescent="0.2">
      <c r="A31" s="5" t="s">
        <v>28</v>
      </c>
      <c r="C31" s="5" t="s">
        <v>27</v>
      </c>
      <c r="G31" s="4"/>
    </row>
    <row r="32" spans="1:7" x14ac:dyDescent="0.2">
      <c r="A32" s="5" t="s">
        <v>28</v>
      </c>
      <c r="C32" s="5" t="s">
        <v>27</v>
      </c>
      <c r="G32" s="4"/>
    </row>
    <row r="33" spans="1:7" x14ac:dyDescent="0.2">
      <c r="A33" s="5" t="s">
        <v>28</v>
      </c>
      <c r="C33" s="5" t="s">
        <v>27</v>
      </c>
      <c r="G33" s="4"/>
    </row>
    <row r="34" spans="1:7" x14ac:dyDescent="0.2">
      <c r="A34" s="5" t="s">
        <v>28</v>
      </c>
      <c r="C34" s="5" t="s">
        <v>27</v>
      </c>
      <c r="G34" s="4"/>
    </row>
    <row r="35" spans="1:7" x14ac:dyDescent="0.2">
      <c r="A35" s="5" t="s">
        <v>28</v>
      </c>
      <c r="C35" s="5" t="s">
        <v>27</v>
      </c>
      <c r="G35" s="4"/>
    </row>
    <row r="36" spans="1:7" x14ac:dyDescent="0.2">
      <c r="A36" s="5" t="s">
        <v>28</v>
      </c>
      <c r="C36" s="5" t="s">
        <v>27</v>
      </c>
      <c r="G36" s="4"/>
    </row>
    <row r="37" spans="1:7" x14ac:dyDescent="0.2">
      <c r="A37" s="5" t="s">
        <v>28</v>
      </c>
      <c r="C37" s="5" t="s">
        <v>27</v>
      </c>
      <c r="G37" s="4"/>
    </row>
    <row r="38" spans="1:7" x14ac:dyDescent="0.2">
      <c r="A38" s="5" t="s">
        <v>28</v>
      </c>
      <c r="C38" s="5" t="s">
        <v>27</v>
      </c>
      <c r="G38" s="4"/>
    </row>
    <row r="39" spans="1:7" x14ac:dyDescent="0.2">
      <c r="A39" s="5" t="s">
        <v>28</v>
      </c>
      <c r="C39" s="5" t="s">
        <v>27</v>
      </c>
      <c r="G39" s="4"/>
    </row>
    <row r="40" spans="1:7" x14ac:dyDescent="0.2">
      <c r="A40" s="5" t="s">
        <v>28</v>
      </c>
      <c r="C40" s="5" t="s">
        <v>27</v>
      </c>
      <c r="G40" s="4"/>
    </row>
    <row r="41" spans="1:7" x14ac:dyDescent="0.2">
      <c r="A41" s="5" t="s">
        <v>28</v>
      </c>
      <c r="C41" s="5" t="s">
        <v>27</v>
      </c>
      <c r="G41" s="4"/>
    </row>
    <row r="42" spans="1:7" x14ac:dyDescent="0.2">
      <c r="A42" s="5" t="s">
        <v>28</v>
      </c>
      <c r="C42" s="5" t="s">
        <v>27</v>
      </c>
      <c r="G42" s="4"/>
    </row>
    <row r="43" spans="1:7" x14ac:dyDescent="0.2">
      <c r="A43" s="5" t="s">
        <v>28</v>
      </c>
      <c r="C43" s="5" t="s">
        <v>27</v>
      </c>
      <c r="G43" s="4"/>
    </row>
    <row r="44" spans="1:7" x14ac:dyDescent="0.2">
      <c r="A44" s="5" t="s">
        <v>28</v>
      </c>
      <c r="C44" s="5" t="s">
        <v>27</v>
      </c>
      <c r="G44" s="4"/>
    </row>
    <row r="45" spans="1:7" x14ac:dyDescent="0.2">
      <c r="A45" s="5" t="s">
        <v>28</v>
      </c>
      <c r="C45" s="5" t="s">
        <v>27</v>
      </c>
      <c r="G45" s="4"/>
    </row>
    <row r="46" spans="1:7" x14ac:dyDescent="0.2">
      <c r="A46" s="5" t="s">
        <v>28</v>
      </c>
      <c r="C46" s="5" t="s">
        <v>27</v>
      </c>
      <c r="G46" s="4"/>
    </row>
    <row r="47" spans="1:7" x14ac:dyDescent="0.2">
      <c r="A47" s="5" t="s">
        <v>28</v>
      </c>
      <c r="C47" s="5" t="s">
        <v>27</v>
      </c>
      <c r="G47" s="4"/>
    </row>
    <row r="48" spans="1:7" x14ac:dyDescent="0.2">
      <c r="A48" s="5" t="s">
        <v>28</v>
      </c>
      <c r="C48" s="5" t="s">
        <v>27</v>
      </c>
      <c r="G48" s="4"/>
    </row>
    <row r="49" spans="1:7" x14ac:dyDescent="0.2">
      <c r="A49" s="5" t="s">
        <v>28</v>
      </c>
      <c r="C49" s="5" t="s">
        <v>27</v>
      </c>
      <c r="G49" s="4"/>
    </row>
    <row r="50" spans="1:7" x14ac:dyDescent="0.2">
      <c r="A50" s="5" t="s">
        <v>28</v>
      </c>
      <c r="C50" s="5" t="s">
        <v>27</v>
      </c>
      <c r="G50" s="4"/>
    </row>
  </sheetData>
  <mergeCells count="22">
    <mergeCell ref="B17:G17"/>
    <mergeCell ref="A19:A20"/>
    <mergeCell ref="B19:B20"/>
    <mergeCell ref="C19:C20"/>
    <mergeCell ref="D19:E19"/>
    <mergeCell ref="F19:F20"/>
    <mergeCell ref="G19:G20"/>
    <mergeCell ref="A12:G12"/>
    <mergeCell ref="B13:G13"/>
    <mergeCell ref="B14:G14"/>
    <mergeCell ref="B15:G15"/>
    <mergeCell ref="B16:G16"/>
    <mergeCell ref="B7:G7"/>
    <mergeCell ref="B8:G8"/>
    <mergeCell ref="B9:G9"/>
    <mergeCell ref="B10:G10"/>
    <mergeCell ref="B11:G11"/>
    <mergeCell ref="A1:G1"/>
    <mergeCell ref="A2:G2"/>
    <mergeCell ref="A4:G4"/>
    <mergeCell ref="B5:G5"/>
    <mergeCell ref="B6:G6"/>
  </mergeCells>
  <dataValidations count="3">
    <dataValidation type="list" errorStyle="information" showErrorMessage="1" errorTitle="Input error" error="Value is not in list." promptTitle="Pick from list" prompt="Please pick a value from the drop-down list." sqref="B16" xr:uid="{00000000-0002-0000-0000-000003000000}">
      <formula1>"1 - JANTAN,0 - BETINA"</formula1>
    </dataValidation>
    <dataValidation type="list" errorStyle="information" showErrorMessage="1" errorTitle="Input error" error="Value is not in list." promptTitle="Pick from list" prompt="Please pick a value from the drop-down list." sqref="B14" xr:uid="{00000000-0002-0000-0000-000005000000}">
      <formula1>"1 - BUNTING,0 - TIDAK BUNTING"</formula1>
    </dataValidation>
    <dataValidation type="list" errorStyle="information" showErrorMessage="1" errorTitle="Input error" error="Value is not in list." promptTitle="Pick from list" prompt="Please pick a value from the drop-down list." sqref="C22:C50" xr:uid="{00000000-0002-0000-0000-000008000000}">
      <formula1>"1,0"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errorStyle="information" showErrorMessage="1" errorTitle="Input error" error="Value is not in list." promptTitle="Pick from list" prompt="Please pick a value from the drop-down list." xr:uid="{00000000-0002-0000-0000-000000000000}">
          <x14:formula1>
            <xm:f>MasterDataSheet!$F$2:$F$233</xm:f>
          </x14:formula1>
          <xm:sqref>A22:A50</xm:sqref>
        </x14:dataValidation>
        <x14:dataValidation type="list" errorStyle="information" showErrorMessage="1" errorTitle="Input error" error="Value is not in list." promptTitle="Pick from list" prompt="Please pick a value from the drop-down list." xr:uid="{00000000-0002-0000-0000-000001000000}">
          <x14:formula1>
            <xm:f>MasterDataSheet!$A$2:$A$3</xm:f>
          </x14:formula1>
          <xm:sqref>B5</xm:sqref>
        </x14:dataValidation>
        <x14:dataValidation type="list" errorStyle="information" showErrorMessage="1" errorTitle="Input error" error="Value is not in list." promptTitle="Pick from list" prompt="Please pick a value from the drop-down list." xr:uid="{00000000-0002-0000-0000-000002000000}">
          <x14:formula1>
            <xm:f>MasterDataSheet!$B$2:$B$3</xm:f>
          </x14:formula1>
          <xm:sqref>B6</xm:sqref>
        </x14:dataValidation>
        <x14:dataValidation type="list" promptTitle="Pick from list" prompt="Please pick a value from the drop-down list." xr:uid="{00000000-0002-0000-0000-000004000000}">
          <x14:formula1>
            <xm:f>MasterDataSheet!$E$2:$E$4</xm:f>
          </x14:formula1>
          <xm:sqref>B9</xm:sqref>
        </x14:dataValidation>
        <x14:dataValidation type="list" errorStyle="information" showErrorMessage="1" errorTitle="Input error" error="Value is not in list." promptTitle="Pick from list" prompt="Please pick a value from the drop-down list." xr:uid="{00000000-0002-0000-0000-000006000000}">
          <x14:formula1>
            <xm:f>MasterDataSheet!$C$2:$C$39</xm:f>
          </x14:formula1>
          <xm:sqref>B7</xm:sqref>
        </x14:dataValidation>
        <x14:dataValidation type="list" errorStyle="information" showErrorMessage="1" errorTitle="Input error" error="Value is not in list." promptTitle="Pick from list" prompt="Please pick a value from the drop-down list." xr:uid="{00000000-0002-0000-0000-000007000000}">
          <x14:formula1>
            <xm:f>MasterDataSheet!$D$2:$D$448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8"/>
  <sheetViews>
    <sheetView workbookViewId="0"/>
  </sheetViews>
  <sheetFormatPr baseColWidth="10" defaultColWidth="8.83203125" defaultRowHeight="15" x14ac:dyDescent="0.2"/>
  <cols>
    <col min="1" max="2" width="29.5" bestFit="1" customWidth="1"/>
    <col min="3" max="3" width="36.5" bestFit="1" customWidth="1"/>
    <col min="4" max="4" width="42.5" bestFit="1" customWidth="1"/>
    <col min="5" max="5" width="30.5" bestFit="1" customWidth="1"/>
    <col min="6" max="6" width="40" bestFit="1" customWidth="1"/>
  </cols>
  <sheetData>
    <row r="1" spans="1:6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">
      <c r="A2" t="s">
        <v>35</v>
      </c>
      <c r="B2" t="s">
        <v>37</v>
      </c>
      <c r="C2" t="s">
        <v>39</v>
      </c>
      <c r="D2" t="s">
        <v>77</v>
      </c>
      <c r="E2" t="s">
        <v>524</v>
      </c>
      <c r="F2" t="s">
        <v>527</v>
      </c>
    </row>
    <row r="3" spans="1:6" x14ac:dyDescent="0.2">
      <c r="A3" t="s">
        <v>36</v>
      </c>
      <c r="B3" t="s">
        <v>38</v>
      </c>
      <c r="C3" t="s">
        <v>40</v>
      </c>
      <c r="D3" t="s">
        <v>78</v>
      </c>
      <c r="E3" t="s">
        <v>525</v>
      </c>
      <c r="F3" t="s">
        <v>528</v>
      </c>
    </row>
    <row r="4" spans="1:6" x14ac:dyDescent="0.2">
      <c r="C4" t="s">
        <v>41</v>
      </c>
      <c r="D4" t="s">
        <v>79</v>
      </c>
      <c r="E4" t="s">
        <v>526</v>
      </c>
      <c r="F4" t="s">
        <v>529</v>
      </c>
    </row>
    <row r="5" spans="1:6" x14ac:dyDescent="0.2">
      <c r="C5" t="s">
        <v>42</v>
      </c>
      <c r="D5" t="s">
        <v>80</v>
      </c>
      <c r="F5" t="s">
        <v>530</v>
      </c>
    </row>
    <row r="6" spans="1:6" x14ac:dyDescent="0.2">
      <c r="C6" t="s">
        <v>43</v>
      </c>
      <c r="D6" t="s">
        <v>81</v>
      </c>
      <c r="F6" t="s">
        <v>531</v>
      </c>
    </row>
    <row r="7" spans="1:6" x14ac:dyDescent="0.2">
      <c r="C7" t="s">
        <v>44</v>
      </c>
      <c r="D7" t="s">
        <v>82</v>
      </c>
      <c r="F7" t="s">
        <v>532</v>
      </c>
    </row>
    <row r="8" spans="1:6" x14ac:dyDescent="0.2">
      <c r="C8" t="s">
        <v>45</v>
      </c>
      <c r="D8" t="s">
        <v>83</v>
      </c>
      <c r="F8" t="s">
        <v>533</v>
      </c>
    </row>
    <row r="9" spans="1:6" x14ac:dyDescent="0.2">
      <c r="C9" t="s">
        <v>46</v>
      </c>
      <c r="D9" t="s">
        <v>84</v>
      </c>
      <c r="F9" t="s">
        <v>534</v>
      </c>
    </row>
    <row r="10" spans="1:6" x14ac:dyDescent="0.2">
      <c r="C10" t="s">
        <v>47</v>
      </c>
      <c r="D10" t="s">
        <v>85</v>
      </c>
      <c r="F10" t="s">
        <v>535</v>
      </c>
    </row>
    <row r="11" spans="1:6" x14ac:dyDescent="0.2">
      <c r="C11" t="s">
        <v>48</v>
      </c>
      <c r="D11" t="s">
        <v>86</v>
      </c>
      <c r="F11" t="s">
        <v>536</v>
      </c>
    </row>
    <row r="12" spans="1:6" x14ac:dyDescent="0.2">
      <c r="C12" t="s">
        <v>49</v>
      </c>
      <c r="D12" t="s">
        <v>87</v>
      </c>
      <c r="F12" t="s">
        <v>537</v>
      </c>
    </row>
    <row r="13" spans="1:6" x14ac:dyDescent="0.2">
      <c r="C13" t="s">
        <v>50</v>
      </c>
      <c r="D13" t="s">
        <v>88</v>
      </c>
      <c r="F13" t="s">
        <v>538</v>
      </c>
    </row>
    <row r="14" spans="1:6" x14ac:dyDescent="0.2">
      <c r="C14" t="s">
        <v>51</v>
      </c>
      <c r="D14" t="s">
        <v>89</v>
      </c>
      <c r="F14" t="s">
        <v>539</v>
      </c>
    </row>
    <row r="15" spans="1:6" x14ac:dyDescent="0.2">
      <c r="C15" t="s">
        <v>52</v>
      </c>
      <c r="D15" t="s">
        <v>90</v>
      </c>
      <c r="F15" t="s">
        <v>540</v>
      </c>
    </row>
    <row r="16" spans="1:6" x14ac:dyDescent="0.2">
      <c r="C16" t="s">
        <v>53</v>
      </c>
      <c r="D16" t="s">
        <v>91</v>
      </c>
      <c r="F16" t="s">
        <v>541</v>
      </c>
    </row>
    <row r="17" spans="3:6" x14ac:dyDescent="0.2">
      <c r="C17" t="s">
        <v>54</v>
      </c>
      <c r="D17" t="s">
        <v>92</v>
      </c>
      <c r="F17" t="s">
        <v>542</v>
      </c>
    </row>
    <row r="18" spans="3:6" x14ac:dyDescent="0.2">
      <c r="C18" t="s">
        <v>55</v>
      </c>
      <c r="D18" t="s">
        <v>93</v>
      </c>
      <c r="F18" t="s">
        <v>543</v>
      </c>
    </row>
    <row r="19" spans="3:6" x14ac:dyDescent="0.2">
      <c r="C19" t="s">
        <v>56</v>
      </c>
      <c r="D19" t="s">
        <v>94</v>
      </c>
      <c r="F19" t="s">
        <v>544</v>
      </c>
    </row>
    <row r="20" spans="3:6" x14ac:dyDescent="0.2">
      <c r="C20" t="s">
        <v>57</v>
      </c>
      <c r="D20" t="s">
        <v>95</v>
      </c>
      <c r="F20" t="s">
        <v>545</v>
      </c>
    </row>
    <row r="21" spans="3:6" x14ac:dyDescent="0.2">
      <c r="C21" t="s">
        <v>58</v>
      </c>
      <c r="D21" t="s">
        <v>96</v>
      </c>
      <c r="F21" t="s">
        <v>546</v>
      </c>
    </row>
    <row r="22" spans="3:6" x14ac:dyDescent="0.2">
      <c r="C22" t="s">
        <v>59</v>
      </c>
      <c r="D22" t="s">
        <v>97</v>
      </c>
      <c r="F22" t="s">
        <v>547</v>
      </c>
    </row>
    <row r="23" spans="3:6" x14ac:dyDescent="0.2">
      <c r="C23" t="s">
        <v>60</v>
      </c>
      <c r="D23" t="s">
        <v>98</v>
      </c>
      <c r="F23" t="s">
        <v>548</v>
      </c>
    </row>
    <row r="24" spans="3:6" x14ac:dyDescent="0.2">
      <c r="C24" t="s">
        <v>61</v>
      </c>
      <c r="D24" t="s">
        <v>99</v>
      </c>
      <c r="F24" t="s">
        <v>549</v>
      </c>
    </row>
    <row r="25" spans="3:6" x14ac:dyDescent="0.2">
      <c r="C25" t="s">
        <v>62</v>
      </c>
      <c r="D25" t="s">
        <v>100</v>
      </c>
      <c r="F25" t="s">
        <v>550</v>
      </c>
    </row>
    <row r="26" spans="3:6" x14ac:dyDescent="0.2">
      <c r="C26" t="s">
        <v>63</v>
      </c>
      <c r="D26" t="s">
        <v>101</v>
      </c>
      <c r="F26" t="s">
        <v>551</v>
      </c>
    </row>
    <row r="27" spans="3:6" x14ac:dyDescent="0.2">
      <c r="C27" t="s">
        <v>64</v>
      </c>
      <c r="D27" t="s">
        <v>102</v>
      </c>
      <c r="F27" t="s">
        <v>552</v>
      </c>
    </row>
    <row r="28" spans="3:6" x14ac:dyDescent="0.2">
      <c r="C28" t="s">
        <v>65</v>
      </c>
      <c r="D28" t="s">
        <v>103</v>
      </c>
      <c r="F28" t="s">
        <v>553</v>
      </c>
    </row>
    <row r="29" spans="3:6" x14ac:dyDescent="0.2">
      <c r="C29" t="s">
        <v>66</v>
      </c>
      <c r="D29" t="s">
        <v>104</v>
      </c>
      <c r="F29" t="s">
        <v>554</v>
      </c>
    </row>
    <row r="30" spans="3:6" x14ac:dyDescent="0.2">
      <c r="C30" t="s">
        <v>67</v>
      </c>
      <c r="D30" t="s">
        <v>105</v>
      </c>
      <c r="F30" t="s">
        <v>555</v>
      </c>
    </row>
    <row r="31" spans="3:6" x14ac:dyDescent="0.2">
      <c r="C31" t="s">
        <v>68</v>
      </c>
      <c r="D31" t="s">
        <v>106</v>
      </c>
      <c r="F31" t="s">
        <v>556</v>
      </c>
    </row>
    <row r="32" spans="3:6" x14ac:dyDescent="0.2">
      <c r="C32" t="s">
        <v>69</v>
      </c>
      <c r="D32" t="s">
        <v>107</v>
      </c>
      <c r="F32" t="s">
        <v>557</v>
      </c>
    </row>
    <row r="33" spans="3:6" x14ac:dyDescent="0.2">
      <c r="C33" t="s">
        <v>70</v>
      </c>
      <c r="D33" t="s">
        <v>108</v>
      </c>
      <c r="F33" t="s">
        <v>558</v>
      </c>
    </row>
    <row r="34" spans="3:6" x14ac:dyDescent="0.2">
      <c r="C34" t="s">
        <v>71</v>
      </c>
      <c r="D34" t="s">
        <v>109</v>
      </c>
      <c r="F34" t="s">
        <v>559</v>
      </c>
    </row>
    <row r="35" spans="3:6" x14ac:dyDescent="0.2">
      <c r="C35" t="s">
        <v>72</v>
      </c>
      <c r="D35" t="s">
        <v>110</v>
      </c>
      <c r="F35" t="s">
        <v>560</v>
      </c>
    </row>
    <row r="36" spans="3:6" x14ac:dyDescent="0.2">
      <c r="C36" t="s">
        <v>73</v>
      </c>
      <c r="D36" t="s">
        <v>111</v>
      </c>
      <c r="F36" t="s">
        <v>561</v>
      </c>
    </row>
    <row r="37" spans="3:6" x14ac:dyDescent="0.2">
      <c r="C37" t="s">
        <v>74</v>
      </c>
      <c r="D37" t="s">
        <v>112</v>
      </c>
      <c r="F37" t="s">
        <v>562</v>
      </c>
    </row>
    <row r="38" spans="3:6" x14ac:dyDescent="0.2">
      <c r="C38" t="s">
        <v>75</v>
      </c>
      <c r="D38" t="s">
        <v>113</v>
      </c>
      <c r="F38" t="s">
        <v>563</v>
      </c>
    </row>
    <row r="39" spans="3:6" x14ac:dyDescent="0.2">
      <c r="C39" t="s">
        <v>76</v>
      </c>
      <c r="D39" t="s">
        <v>114</v>
      </c>
      <c r="F39" t="s">
        <v>564</v>
      </c>
    </row>
    <row r="40" spans="3:6" x14ac:dyDescent="0.2">
      <c r="D40" t="s">
        <v>115</v>
      </c>
      <c r="F40" t="s">
        <v>565</v>
      </c>
    </row>
    <row r="41" spans="3:6" x14ac:dyDescent="0.2">
      <c r="D41" t="s">
        <v>116</v>
      </c>
      <c r="F41" t="s">
        <v>566</v>
      </c>
    </row>
    <row r="42" spans="3:6" x14ac:dyDescent="0.2">
      <c r="D42" t="s">
        <v>117</v>
      </c>
      <c r="F42" t="s">
        <v>567</v>
      </c>
    </row>
    <row r="43" spans="3:6" x14ac:dyDescent="0.2">
      <c r="D43" t="s">
        <v>118</v>
      </c>
      <c r="F43" t="s">
        <v>568</v>
      </c>
    </row>
    <row r="44" spans="3:6" x14ac:dyDescent="0.2">
      <c r="D44" t="s">
        <v>119</v>
      </c>
      <c r="F44" t="s">
        <v>569</v>
      </c>
    </row>
    <row r="45" spans="3:6" x14ac:dyDescent="0.2">
      <c r="D45" t="s">
        <v>120</v>
      </c>
      <c r="F45" t="s">
        <v>570</v>
      </c>
    </row>
    <row r="46" spans="3:6" x14ac:dyDescent="0.2">
      <c r="D46" t="s">
        <v>121</v>
      </c>
      <c r="F46" t="s">
        <v>571</v>
      </c>
    </row>
    <row r="47" spans="3:6" x14ac:dyDescent="0.2">
      <c r="D47" t="s">
        <v>122</v>
      </c>
      <c r="F47" t="s">
        <v>572</v>
      </c>
    </row>
    <row r="48" spans="3:6" x14ac:dyDescent="0.2">
      <c r="D48" t="s">
        <v>123</v>
      </c>
      <c r="F48" t="s">
        <v>573</v>
      </c>
    </row>
    <row r="49" spans="4:6" x14ac:dyDescent="0.2">
      <c r="D49" t="s">
        <v>124</v>
      </c>
      <c r="F49" t="s">
        <v>574</v>
      </c>
    </row>
    <row r="50" spans="4:6" x14ac:dyDescent="0.2">
      <c r="D50" t="s">
        <v>125</v>
      </c>
      <c r="F50" t="s">
        <v>575</v>
      </c>
    </row>
    <row r="51" spans="4:6" x14ac:dyDescent="0.2">
      <c r="D51" t="s">
        <v>126</v>
      </c>
      <c r="F51" t="s">
        <v>576</v>
      </c>
    </row>
    <row r="52" spans="4:6" x14ac:dyDescent="0.2">
      <c r="D52" t="s">
        <v>127</v>
      </c>
      <c r="F52" t="s">
        <v>577</v>
      </c>
    </row>
    <row r="53" spans="4:6" x14ac:dyDescent="0.2">
      <c r="D53" t="s">
        <v>128</v>
      </c>
      <c r="F53" t="s">
        <v>578</v>
      </c>
    </row>
    <row r="54" spans="4:6" x14ac:dyDescent="0.2">
      <c r="D54" t="s">
        <v>129</v>
      </c>
      <c r="F54" t="s">
        <v>579</v>
      </c>
    </row>
    <row r="55" spans="4:6" x14ac:dyDescent="0.2">
      <c r="D55" t="s">
        <v>130</v>
      </c>
      <c r="F55" t="s">
        <v>580</v>
      </c>
    </row>
    <row r="56" spans="4:6" x14ac:dyDescent="0.2">
      <c r="D56" t="s">
        <v>131</v>
      </c>
      <c r="F56" t="s">
        <v>581</v>
      </c>
    </row>
    <row r="57" spans="4:6" x14ac:dyDescent="0.2">
      <c r="D57" t="s">
        <v>132</v>
      </c>
      <c r="F57" t="s">
        <v>582</v>
      </c>
    </row>
    <row r="58" spans="4:6" x14ac:dyDescent="0.2">
      <c r="D58" t="s">
        <v>133</v>
      </c>
      <c r="F58" t="s">
        <v>583</v>
      </c>
    </row>
    <row r="59" spans="4:6" x14ac:dyDescent="0.2">
      <c r="D59" t="s">
        <v>134</v>
      </c>
      <c r="F59" t="s">
        <v>584</v>
      </c>
    </row>
    <row r="60" spans="4:6" x14ac:dyDescent="0.2">
      <c r="D60" t="s">
        <v>135</v>
      </c>
      <c r="F60" t="s">
        <v>585</v>
      </c>
    </row>
    <row r="61" spans="4:6" x14ac:dyDescent="0.2">
      <c r="D61" t="s">
        <v>136</v>
      </c>
      <c r="F61" t="s">
        <v>586</v>
      </c>
    </row>
    <row r="62" spans="4:6" x14ac:dyDescent="0.2">
      <c r="D62" t="s">
        <v>137</v>
      </c>
      <c r="F62" t="s">
        <v>587</v>
      </c>
    </row>
    <row r="63" spans="4:6" x14ac:dyDescent="0.2">
      <c r="D63" t="s">
        <v>138</v>
      </c>
      <c r="F63" t="s">
        <v>588</v>
      </c>
    </row>
    <row r="64" spans="4:6" x14ac:dyDescent="0.2">
      <c r="D64" t="s">
        <v>139</v>
      </c>
      <c r="F64" t="s">
        <v>589</v>
      </c>
    </row>
    <row r="65" spans="4:6" x14ac:dyDescent="0.2">
      <c r="D65" t="s">
        <v>140</v>
      </c>
      <c r="F65" t="s">
        <v>590</v>
      </c>
    </row>
    <row r="66" spans="4:6" x14ac:dyDescent="0.2">
      <c r="D66" t="s">
        <v>141</v>
      </c>
      <c r="F66" t="s">
        <v>591</v>
      </c>
    </row>
    <row r="67" spans="4:6" x14ac:dyDescent="0.2">
      <c r="D67" t="s">
        <v>142</v>
      </c>
      <c r="F67" t="s">
        <v>592</v>
      </c>
    </row>
    <row r="68" spans="4:6" x14ac:dyDescent="0.2">
      <c r="D68" t="s">
        <v>143</v>
      </c>
      <c r="F68" t="s">
        <v>593</v>
      </c>
    </row>
    <row r="69" spans="4:6" x14ac:dyDescent="0.2">
      <c r="D69" t="s">
        <v>144</v>
      </c>
      <c r="F69" t="s">
        <v>594</v>
      </c>
    </row>
    <row r="70" spans="4:6" x14ac:dyDescent="0.2">
      <c r="D70" t="s">
        <v>145</v>
      </c>
      <c r="F70" t="s">
        <v>595</v>
      </c>
    </row>
    <row r="71" spans="4:6" x14ac:dyDescent="0.2">
      <c r="D71" t="s">
        <v>146</v>
      </c>
      <c r="F71" t="s">
        <v>596</v>
      </c>
    </row>
    <row r="72" spans="4:6" x14ac:dyDescent="0.2">
      <c r="D72" t="s">
        <v>147</v>
      </c>
      <c r="F72" t="s">
        <v>597</v>
      </c>
    </row>
    <row r="73" spans="4:6" x14ac:dyDescent="0.2">
      <c r="D73" t="s">
        <v>148</v>
      </c>
      <c r="F73" t="s">
        <v>598</v>
      </c>
    </row>
    <row r="74" spans="4:6" x14ac:dyDescent="0.2">
      <c r="D74" t="s">
        <v>149</v>
      </c>
      <c r="F74" t="s">
        <v>599</v>
      </c>
    </row>
    <row r="75" spans="4:6" x14ac:dyDescent="0.2">
      <c r="D75" t="s">
        <v>150</v>
      </c>
      <c r="F75" t="s">
        <v>600</v>
      </c>
    </row>
    <row r="76" spans="4:6" x14ac:dyDescent="0.2">
      <c r="D76" t="s">
        <v>151</v>
      </c>
      <c r="F76" t="s">
        <v>601</v>
      </c>
    </row>
    <row r="77" spans="4:6" x14ac:dyDescent="0.2">
      <c r="D77" t="s">
        <v>152</v>
      </c>
      <c r="F77" t="s">
        <v>602</v>
      </c>
    </row>
    <row r="78" spans="4:6" x14ac:dyDescent="0.2">
      <c r="D78" t="s">
        <v>153</v>
      </c>
      <c r="F78" t="s">
        <v>603</v>
      </c>
    </row>
    <row r="79" spans="4:6" x14ac:dyDescent="0.2">
      <c r="D79" t="s">
        <v>154</v>
      </c>
      <c r="F79" t="s">
        <v>604</v>
      </c>
    </row>
    <row r="80" spans="4:6" x14ac:dyDescent="0.2">
      <c r="D80" t="s">
        <v>155</v>
      </c>
      <c r="F80" t="s">
        <v>605</v>
      </c>
    </row>
    <row r="81" spans="4:6" x14ac:dyDescent="0.2">
      <c r="D81" t="s">
        <v>156</v>
      </c>
      <c r="F81" t="s">
        <v>606</v>
      </c>
    </row>
    <row r="82" spans="4:6" x14ac:dyDescent="0.2">
      <c r="D82" t="s">
        <v>157</v>
      </c>
      <c r="F82" t="s">
        <v>607</v>
      </c>
    </row>
    <row r="83" spans="4:6" x14ac:dyDescent="0.2">
      <c r="D83" t="s">
        <v>158</v>
      </c>
      <c r="F83" t="s">
        <v>608</v>
      </c>
    </row>
    <row r="84" spans="4:6" x14ac:dyDescent="0.2">
      <c r="D84" t="s">
        <v>159</v>
      </c>
      <c r="F84" t="s">
        <v>609</v>
      </c>
    </row>
    <row r="85" spans="4:6" x14ac:dyDescent="0.2">
      <c r="D85" t="s">
        <v>160</v>
      </c>
      <c r="F85" t="s">
        <v>610</v>
      </c>
    </row>
    <row r="86" spans="4:6" x14ac:dyDescent="0.2">
      <c r="D86" t="s">
        <v>161</v>
      </c>
      <c r="F86" t="s">
        <v>611</v>
      </c>
    </row>
    <row r="87" spans="4:6" x14ac:dyDescent="0.2">
      <c r="D87" t="s">
        <v>162</v>
      </c>
      <c r="F87" t="s">
        <v>612</v>
      </c>
    </row>
    <row r="88" spans="4:6" x14ac:dyDescent="0.2">
      <c r="D88" t="s">
        <v>163</v>
      </c>
      <c r="F88" t="s">
        <v>613</v>
      </c>
    </row>
    <row r="89" spans="4:6" x14ac:dyDescent="0.2">
      <c r="D89" t="s">
        <v>164</v>
      </c>
      <c r="F89" t="s">
        <v>614</v>
      </c>
    </row>
    <row r="90" spans="4:6" x14ac:dyDescent="0.2">
      <c r="D90" t="s">
        <v>165</v>
      </c>
      <c r="F90" t="s">
        <v>615</v>
      </c>
    </row>
    <row r="91" spans="4:6" x14ac:dyDescent="0.2">
      <c r="D91" t="s">
        <v>166</v>
      </c>
      <c r="F91" t="s">
        <v>616</v>
      </c>
    </row>
    <row r="92" spans="4:6" x14ac:dyDescent="0.2">
      <c r="D92" t="s">
        <v>167</v>
      </c>
      <c r="F92" t="s">
        <v>617</v>
      </c>
    </row>
    <row r="93" spans="4:6" x14ac:dyDescent="0.2">
      <c r="D93" t="s">
        <v>168</v>
      </c>
      <c r="F93" t="s">
        <v>618</v>
      </c>
    </row>
    <row r="94" spans="4:6" x14ac:dyDescent="0.2">
      <c r="D94" t="s">
        <v>169</v>
      </c>
      <c r="F94" t="s">
        <v>619</v>
      </c>
    </row>
    <row r="95" spans="4:6" x14ac:dyDescent="0.2">
      <c r="D95" t="s">
        <v>170</v>
      </c>
      <c r="F95" t="s">
        <v>620</v>
      </c>
    </row>
    <row r="96" spans="4:6" x14ac:dyDescent="0.2">
      <c r="D96" t="s">
        <v>171</v>
      </c>
      <c r="F96" t="s">
        <v>621</v>
      </c>
    </row>
    <row r="97" spans="4:6" x14ac:dyDescent="0.2">
      <c r="D97" t="s">
        <v>172</v>
      </c>
      <c r="F97" t="s">
        <v>622</v>
      </c>
    </row>
    <row r="98" spans="4:6" x14ac:dyDescent="0.2">
      <c r="D98" t="s">
        <v>173</v>
      </c>
      <c r="F98" t="s">
        <v>623</v>
      </c>
    </row>
    <row r="99" spans="4:6" x14ac:dyDescent="0.2">
      <c r="D99" t="s">
        <v>174</v>
      </c>
      <c r="F99" t="s">
        <v>624</v>
      </c>
    </row>
    <row r="100" spans="4:6" x14ac:dyDescent="0.2">
      <c r="D100" t="s">
        <v>175</v>
      </c>
      <c r="F100" t="s">
        <v>625</v>
      </c>
    </row>
    <row r="101" spans="4:6" x14ac:dyDescent="0.2">
      <c r="D101" t="s">
        <v>176</v>
      </c>
      <c r="F101" t="s">
        <v>626</v>
      </c>
    </row>
    <row r="102" spans="4:6" x14ac:dyDescent="0.2">
      <c r="D102" t="s">
        <v>177</v>
      </c>
      <c r="F102" t="s">
        <v>627</v>
      </c>
    </row>
    <row r="103" spans="4:6" x14ac:dyDescent="0.2">
      <c r="D103" t="s">
        <v>178</v>
      </c>
      <c r="F103" t="s">
        <v>628</v>
      </c>
    </row>
    <row r="104" spans="4:6" x14ac:dyDescent="0.2">
      <c r="D104" t="s">
        <v>179</v>
      </c>
      <c r="F104" t="s">
        <v>629</v>
      </c>
    </row>
    <row r="105" spans="4:6" x14ac:dyDescent="0.2">
      <c r="D105" t="s">
        <v>180</v>
      </c>
      <c r="F105" t="s">
        <v>630</v>
      </c>
    </row>
    <row r="106" spans="4:6" x14ac:dyDescent="0.2">
      <c r="D106" t="s">
        <v>181</v>
      </c>
      <c r="F106" t="s">
        <v>631</v>
      </c>
    </row>
    <row r="107" spans="4:6" x14ac:dyDescent="0.2">
      <c r="D107" t="s">
        <v>182</v>
      </c>
      <c r="F107" t="s">
        <v>632</v>
      </c>
    </row>
    <row r="108" spans="4:6" x14ac:dyDescent="0.2">
      <c r="D108" t="s">
        <v>183</v>
      </c>
      <c r="F108" t="s">
        <v>633</v>
      </c>
    </row>
    <row r="109" spans="4:6" x14ac:dyDescent="0.2">
      <c r="D109" t="s">
        <v>184</v>
      </c>
      <c r="F109" t="s">
        <v>634</v>
      </c>
    </row>
    <row r="110" spans="4:6" x14ac:dyDescent="0.2">
      <c r="D110" t="s">
        <v>185</v>
      </c>
      <c r="F110" t="s">
        <v>635</v>
      </c>
    </row>
    <row r="111" spans="4:6" x14ac:dyDescent="0.2">
      <c r="D111" t="s">
        <v>186</v>
      </c>
      <c r="F111" t="s">
        <v>636</v>
      </c>
    </row>
    <row r="112" spans="4:6" x14ac:dyDescent="0.2">
      <c r="D112" t="s">
        <v>187</v>
      </c>
      <c r="F112" t="s">
        <v>637</v>
      </c>
    </row>
    <row r="113" spans="4:6" x14ac:dyDescent="0.2">
      <c r="D113" t="s">
        <v>188</v>
      </c>
      <c r="F113" t="s">
        <v>638</v>
      </c>
    </row>
    <row r="114" spans="4:6" x14ac:dyDescent="0.2">
      <c r="D114" t="s">
        <v>189</v>
      </c>
      <c r="F114" t="s">
        <v>639</v>
      </c>
    </row>
    <row r="115" spans="4:6" x14ac:dyDescent="0.2">
      <c r="D115" t="s">
        <v>190</v>
      </c>
      <c r="F115" t="s">
        <v>640</v>
      </c>
    </row>
    <row r="116" spans="4:6" x14ac:dyDescent="0.2">
      <c r="D116" t="s">
        <v>191</v>
      </c>
      <c r="F116" t="s">
        <v>641</v>
      </c>
    </row>
    <row r="117" spans="4:6" x14ac:dyDescent="0.2">
      <c r="D117" t="s">
        <v>192</v>
      </c>
      <c r="F117" t="s">
        <v>642</v>
      </c>
    </row>
    <row r="118" spans="4:6" x14ac:dyDescent="0.2">
      <c r="D118" t="s">
        <v>193</v>
      </c>
      <c r="F118" t="s">
        <v>643</v>
      </c>
    </row>
    <row r="119" spans="4:6" x14ac:dyDescent="0.2">
      <c r="D119" t="s">
        <v>194</v>
      </c>
      <c r="F119" t="s">
        <v>644</v>
      </c>
    </row>
    <row r="120" spans="4:6" x14ac:dyDescent="0.2">
      <c r="D120" t="s">
        <v>195</v>
      </c>
      <c r="F120" t="s">
        <v>645</v>
      </c>
    </row>
    <row r="121" spans="4:6" x14ac:dyDescent="0.2">
      <c r="D121" t="s">
        <v>196</v>
      </c>
      <c r="F121" t="s">
        <v>646</v>
      </c>
    </row>
    <row r="122" spans="4:6" x14ac:dyDescent="0.2">
      <c r="D122" t="s">
        <v>197</v>
      </c>
      <c r="F122" t="s">
        <v>647</v>
      </c>
    </row>
    <row r="123" spans="4:6" x14ac:dyDescent="0.2">
      <c r="D123" t="s">
        <v>198</v>
      </c>
      <c r="F123" t="s">
        <v>648</v>
      </c>
    </row>
    <row r="124" spans="4:6" x14ac:dyDescent="0.2">
      <c r="D124" t="s">
        <v>199</v>
      </c>
      <c r="F124" t="s">
        <v>649</v>
      </c>
    </row>
    <row r="125" spans="4:6" x14ac:dyDescent="0.2">
      <c r="D125" t="s">
        <v>200</v>
      </c>
      <c r="F125" t="s">
        <v>650</v>
      </c>
    </row>
    <row r="126" spans="4:6" x14ac:dyDescent="0.2">
      <c r="D126" t="s">
        <v>201</v>
      </c>
      <c r="F126" t="s">
        <v>651</v>
      </c>
    </row>
    <row r="127" spans="4:6" x14ac:dyDescent="0.2">
      <c r="D127" t="s">
        <v>202</v>
      </c>
      <c r="F127" t="s">
        <v>652</v>
      </c>
    </row>
    <row r="128" spans="4:6" x14ac:dyDescent="0.2">
      <c r="D128" t="s">
        <v>203</v>
      </c>
      <c r="F128" t="s">
        <v>653</v>
      </c>
    </row>
    <row r="129" spans="4:6" x14ac:dyDescent="0.2">
      <c r="D129" t="s">
        <v>204</v>
      </c>
      <c r="F129" t="s">
        <v>654</v>
      </c>
    </row>
    <row r="130" spans="4:6" x14ac:dyDescent="0.2">
      <c r="D130" t="s">
        <v>205</v>
      </c>
      <c r="F130" t="s">
        <v>655</v>
      </c>
    </row>
    <row r="131" spans="4:6" x14ac:dyDescent="0.2">
      <c r="D131" t="s">
        <v>206</v>
      </c>
      <c r="F131" t="s">
        <v>656</v>
      </c>
    </row>
    <row r="132" spans="4:6" x14ac:dyDescent="0.2">
      <c r="D132" t="s">
        <v>207</v>
      </c>
      <c r="F132" t="s">
        <v>657</v>
      </c>
    </row>
    <row r="133" spans="4:6" x14ac:dyDescent="0.2">
      <c r="D133" t="s">
        <v>208</v>
      </c>
      <c r="F133" t="s">
        <v>658</v>
      </c>
    </row>
    <row r="134" spans="4:6" x14ac:dyDescent="0.2">
      <c r="D134" t="s">
        <v>209</v>
      </c>
      <c r="F134" t="s">
        <v>659</v>
      </c>
    </row>
    <row r="135" spans="4:6" x14ac:dyDescent="0.2">
      <c r="D135" t="s">
        <v>210</v>
      </c>
      <c r="F135" t="s">
        <v>660</v>
      </c>
    </row>
    <row r="136" spans="4:6" x14ac:dyDescent="0.2">
      <c r="D136" t="s">
        <v>211</v>
      </c>
      <c r="F136" t="s">
        <v>661</v>
      </c>
    </row>
    <row r="137" spans="4:6" x14ac:dyDescent="0.2">
      <c r="D137" t="s">
        <v>212</v>
      </c>
      <c r="F137" t="s">
        <v>662</v>
      </c>
    </row>
    <row r="138" spans="4:6" x14ac:dyDescent="0.2">
      <c r="D138" t="s">
        <v>213</v>
      </c>
      <c r="F138" t="s">
        <v>663</v>
      </c>
    </row>
    <row r="139" spans="4:6" x14ac:dyDescent="0.2">
      <c r="D139" t="s">
        <v>214</v>
      </c>
      <c r="F139" t="s">
        <v>664</v>
      </c>
    </row>
    <row r="140" spans="4:6" x14ac:dyDescent="0.2">
      <c r="D140" t="s">
        <v>215</v>
      </c>
      <c r="F140" t="s">
        <v>665</v>
      </c>
    </row>
    <row r="141" spans="4:6" x14ac:dyDescent="0.2">
      <c r="D141" t="s">
        <v>216</v>
      </c>
      <c r="F141" t="s">
        <v>666</v>
      </c>
    </row>
    <row r="142" spans="4:6" x14ac:dyDescent="0.2">
      <c r="D142" t="s">
        <v>217</v>
      </c>
      <c r="F142" t="s">
        <v>667</v>
      </c>
    </row>
    <row r="143" spans="4:6" x14ac:dyDescent="0.2">
      <c r="D143" t="s">
        <v>218</v>
      </c>
      <c r="F143" t="s">
        <v>668</v>
      </c>
    </row>
    <row r="144" spans="4:6" x14ac:dyDescent="0.2">
      <c r="D144" t="s">
        <v>219</v>
      </c>
      <c r="F144" t="s">
        <v>669</v>
      </c>
    </row>
    <row r="145" spans="4:6" x14ac:dyDescent="0.2">
      <c r="D145" t="s">
        <v>220</v>
      </c>
      <c r="F145" t="s">
        <v>670</v>
      </c>
    </row>
    <row r="146" spans="4:6" x14ac:dyDescent="0.2">
      <c r="D146" t="s">
        <v>221</v>
      </c>
      <c r="F146" t="s">
        <v>671</v>
      </c>
    </row>
    <row r="147" spans="4:6" x14ac:dyDescent="0.2">
      <c r="D147" t="s">
        <v>222</v>
      </c>
      <c r="F147" t="s">
        <v>672</v>
      </c>
    </row>
    <row r="148" spans="4:6" x14ac:dyDescent="0.2">
      <c r="D148" t="s">
        <v>223</v>
      </c>
      <c r="F148" t="s">
        <v>673</v>
      </c>
    </row>
    <row r="149" spans="4:6" x14ac:dyDescent="0.2">
      <c r="D149" t="s">
        <v>224</v>
      </c>
      <c r="F149" t="s">
        <v>674</v>
      </c>
    </row>
    <row r="150" spans="4:6" x14ac:dyDescent="0.2">
      <c r="D150" t="s">
        <v>225</v>
      </c>
      <c r="F150" t="s">
        <v>675</v>
      </c>
    </row>
    <row r="151" spans="4:6" x14ac:dyDescent="0.2">
      <c r="D151" t="s">
        <v>226</v>
      </c>
      <c r="F151" t="s">
        <v>676</v>
      </c>
    </row>
    <row r="152" spans="4:6" x14ac:dyDescent="0.2">
      <c r="D152" t="s">
        <v>227</v>
      </c>
      <c r="F152" t="s">
        <v>677</v>
      </c>
    </row>
    <row r="153" spans="4:6" x14ac:dyDescent="0.2">
      <c r="D153" t="s">
        <v>228</v>
      </c>
      <c r="F153" t="s">
        <v>678</v>
      </c>
    </row>
    <row r="154" spans="4:6" x14ac:dyDescent="0.2">
      <c r="D154" t="s">
        <v>229</v>
      </c>
      <c r="F154" t="s">
        <v>679</v>
      </c>
    </row>
    <row r="155" spans="4:6" x14ac:dyDescent="0.2">
      <c r="D155" t="s">
        <v>230</v>
      </c>
      <c r="F155" t="s">
        <v>680</v>
      </c>
    </row>
    <row r="156" spans="4:6" x14ac:dyDescent="0.2">
      <c r="D156" t="s">
        <v>231</v>
      </c>
      <c r="F156" t="s">
        <v>681</v>
      </c>
    </row>
    <row r="157" spans="4:6" x14ac:dyDescent="0.2">
      <c r="D157" t="s">
        <v>232</v>
      </c>
      <c r="F157" t="s">
        <v>682</v>
      </c>
    </row>
    <row r="158" spans="4:6" x14ac:dyDescent="0.2">
      <c r="D158" t="s">
        <v>233</v>
      </c>
      <c r="F158" t="s">
        <v>683</v>
      </c>
    </row>
    <row r="159" spans="4:6" x14ac:dyDescent="0.2">
      <c r="D159" t="s">
        <v>234</v>
      </c>
      <c r="F159" t="s">
        <v>684</v>
      </c>
    </row>
    <row r="160" spans="4:6" x14ac:dyDescent="0.2">
      <c r="D160" t="s">
        <v>235</v>
      </c>
      <c r="F160" t="s">
        <v>685</v>
      </c>
    </row>
    <row r="161" spans="4:6" x14ac:dyDescent="0.2">
      <c r="D161" t="s">
        <v>236</v>
      </c>
      <c r="F161" t="s">
        <v>686</v>
      </c>
    </row>
    <row r="162" spans="4:6" x14ac:dyDescent="0.2">
      <c r="D162" t="s">
        <v>237</v>
      </c>
      <c r="F162" t="s">
        <v>687</v>
      </c>
    </row>
    <row r="163" spans="4:6" x14ac:dyDescent="0.2">
      <c r="D163" t="s">
        <v>238</v>
      </c>
      <c r="F163" t="s">
        <v>688</v>
      </c>
    </row>
    <row r="164" spans="4:6" x14ac:dyDescent="0.2">
      <c r="D164" t="s">
        <v>239</v>
      </c>
      <c r="F164" t="s">
        <v>689</v>
      </c>
    </row>
    <row r="165" spans="4:6" x14ac:dyDescent="0.2">
      <c r="D165" t="s">
        <v>240</v>
      </c>
      <c r="F165" t="s">
        <v>690</v>
      </c>
    </row>
    <row r="166" spans="4:6" x14ac:dyDescent="0.2">
      <c r="D166" t="s">
        <v>241</v>
      </c>
      <c r="F166" t="s">
        <v>691</v>
      </c>
    </row>
    <row r="167" spans="4:6" x14ac:dyDescent="0.2">
      <c r="D167" t="s">
        <v>242</v>
      </c>
      <c r="F167" t="s">
        <v>692</v>
      </c>
    </row>
    <row r="168" spans="4:6" x14ac:dyDescent="0.2">
      <c r="D168" t="s">
        <v>243</v>
      </c>
      <c r="F168" t="s">
        <v>693</v>
      </c>
    </row>
    <row r="169" spans="4:6" x14ac:dyDescent="0.2">
      <c r="D169" t="s">
        <v>244</v>
      </c>
      <c r="F169" t="s">
        <v>694</v>
      </c>
    </row>
    <row r="170" spans="4:6" x14ac:dyDescent="0.2">
      <c r="D170" t="s">
        <v>245</v>
      </c>
      <c r="F170" t="s">
        <v>695</v>
      </c>
    </row>
    <row r="171" spans="4:6" x14ac:dyDescent="0.2">
      <c r="D171" t="s">
        <v>246</v>
      </c>
      <c r="F171" t="s">
        <v>696</v>
      </c>
    </row>
    <row r="172" spans="4:6" x14ac:dyDescent="0.2">
      <c r="D172" t="s">
        <v>247</v>
      </c>
      <c r="F172" t="s">
        <v>697</v>
      </c>
    </row>
    <row r="173" spans="4:6" x14ac:dyDescent="0.2">
      <c r="D173" t="s">
        <v>248</v>
      </c>
      <c r="F173" t="s">
        <v>698</v>
      </c>
    </row>
    <row r="174" spans="4:6" x14ac:dyDescent="0.2">
      <c r="D174" t="s">
        <v>249</v>
      </c>
      <c r="F174" t="s">
        <v>699</v>
      </c>
    </row>
    <row r="175" spans="4:6" x14ac:dyDescent="0.2">
      <c r="D175" t="s">
        <v>250</v>
      </c>
      <c r="F175" t="s">
        <v>700</v>
      </c>
    </row>
    <row r="176" spans="4:6" x14ac:dyDescent="0.2">
      <c r="D176" t="s">
        <v>251</v>
      </c>
      <c r="F176" t="s">
        <v>701</v>
      </c>
    </row>
    <row r="177" spans="4:6" x14ac:dyDescent="0.2">
      <c r="D177" t="s">
        <v>252</v>
      </c>
      <c r="F177" t="s">
        <v>702</v>
      </c>
    </row>
    <row r="178" spans="4:6" x14ac:dyDescent="0.2">
      <c r="D178" t="s">
        <v>253</v>
      </c>
      <c r="F178" t="s">
        <v>703</v>
      </c>
    </row>
    <row r="179" spans="4:6" x14ac:dyDescent="0.2">
      <c r="D179" t="s">
        <v>254</v>
      </c>
      <c r="F179" t="s">
        <v>704</v>
      </c>
    </row>
    <row r="180" spans="4:6" x14ac:dyDescent="0.2">
      <c r="D180" t="s">
        <v>255</v>
      </c>
      <c r="F180" t="s">
        <v>705</v>
      </c>
    </row>
    <row r="181" spans="4:6" x14ac:dyDescent="0.2">
      <c r="D181" t="s">
        <v>256</v>
      </c>
      <c r="F181" t="s">
        <v>706</v>
      </c>
    </row>
    <row r="182" spans="4:6" x14ac:dyDescent="0.2">
      <c r="D182" t="s">
        <v>257</v>
      </c>
      <c r="F182" t="s">
        <v>707</v>
      </c>
    </row>
    <row r="183" spans="4:6" x14ac:dyDescent="0.2">
      <c r="D183" t="s">
        <v>258</v>
      </c>
      <c r="F183" t="s">
        <v>708</v>
      </c>
    </row>
    <row r="184" spans="4:6" x14ac:dyDescent="0.2">
      <c r="D184" t="s">
        <v>259</v>
      </c>
      <c r="F184" t="s">
        <v>709</v>
      </c>
    </row>
    <row r="185" spans="4:6" x14ac:dyDescent="0.2">
      <c r="D185" t="s">
        <v>260</v>
      </c>
      <c r="F185" t="s">
        <v>710</v>
      </c>
    </row>
    <row r="186" spans="4:6" x14ac:dyDescent="0.2">
      <c r="D186" t="s">
        <v>261</v>
      </c>
      <c r="F186" t="s">
        <v>711</v>
      </c>
    </row>
    <row r="187" spans="4:6" x14ac:dyDescent="0.2">
      <c r="D187" t="s">
        <v>262</v>
      </c>
      <c r="F187" t="s">
        <v>712</v>
      </c>
    </row>
    <row r="188" spans="4:6" x14ac:dyDescent="0.2">
      <c r="D188" t="s">
        <v>263</v>
      </c>
      <c r="F188" t="s">
        <v>713</v>
      </c>
    </row>
    <row r="189" spans="4:6" x14ac:dyDescent="0.2">
      <c r="D189" t="s">
        <v>264</v>
      </c>
      <c r="F189" t="s">
        <v>714</v>
      </c>
    </row>
    <row r="190" spans="4:6" x14ac:dyDescent="0.2">
      <c r="D190" t="s">
        <v>265</v>
      </c>
      <c r="F190" t="s">
        <v>715</v>
      </c>
    </row>
    <row r="191" spans="4:6" x14ac:dyDescent="0.2">
      <c r="D191" t="s">
        <v>266</v>
      </c>
      <c r="F191" t="s">
        <v>716</v>
      </c>
    </row>
    <row r="192" spans="4:6" x14ac:dyDescent="0.2">
      <c r="D192" t="s">
        <v>267</v>
      </c>
      <c r="F192" t="s">
        <v>717</v>
      </c>
    </row>
    <row r="193" spans="4:6" x14ac:dyDescent="0.2">
      <c r="D193" t="s">
        <v>268</v>
      </c>
      <c r="F193" t="s">
        <v>718</v>
      </c>
    </row>
    <row r="194" spans="4:6" x14ac:dyDescent="0.2">
      <c r="D194" t="s">
        <v>269</v>
      </c>
      <c r="F194" t="s">
        <v>719</v>
      </c>
    </row>
    <row r="195" spans="4:6" x14ac:dyDescent="0.2">
      <c r="D195" t="s">
        <v>270</v>
      </c>
      <c r="F195" t="s">
        <v>720</v>
      </c>
    </row>
    <row r="196" spans="4:6" x14ac:dyDescent="0.2">
      <c r="D196" t="s">
        <v>271</v>
      </c>
      <c r="F196" t="s">
        <v>721</v>
      </c>
    </row>
    <row r="197" spans="4:6" x14ac:dyDescent="0.2">
      <c r="D197" t="s">
        <v>272</v>
      </c>
      <c r="F197" t="s">
        <v>722</v>
      </c>
    </row>
    <row r="198" spans="4:6" x14ac:dyDescent="0.2">
      <c r="D198" t="s">
        <v>273</v>
      </c>
      <c r="F198" t="s">
        <v>723</v>
      </c>
    </row>
    <row r="199" spans="4:6" x14ac:dyDescent="0.2">
      <c r="D199" t="s">
        <v>274</v>
      </c>
      <c r="F199" t="s">
        <v>724</v>
      </c>
    </row>
    <row r="200" spans="4:6" x14ac:dyDescent="0.2">
      <c r="D200" t="s">
        <v>275</v>
      </c>
      <c r="F200" t="s">
        <v>725</v>
      </c>
    </row>
    <row r="201" spans="4:6" x14ac:dyDescent="0.2">
      <c r="D201" t="s">
        <v>276</v>
      </c>
      <c r="F201" t="s">
        <v>726</v>
      </c>
    </row>
    <row r="202" spans="4:6" x14ac:dyDescent="0.2">
      <c r="D202" t="s">
        <v>277</v>
      </c>
      <c r="F202" t="s">
        <v>727</v>
      </c>
    </row>
    <row r="203" spans="4:6" x14ac:dyDescent="0.2">
      <c r="D203" t="s">
        <v>278</v>
      </c>
      <c r="F203" t="s">
        <v>728</v>
      </c>
    </row>
    <row r="204" spans="4:6" x14ac:dyDescent="0.2">
      <c r="D204" t="s">
        <v>279</v>
      </c>
      <c r="F204" t="s">
        <v>729</v>
      </c>
    </row>
    <row r="205" spans="4:6" x14ac:dyDescent="0.2">
      <c r="D205" t="s">
        <v>280</v>
      </c>
      <c r="F205" t="s">
        <v>730</v>
      </c>
    </row>
    <row r="206" spans="4:6" x14ac:dyDescent="0.2">
      <c r="D206" t="s">
        <v>281</v>
      </c>
      <c r="F206" t="s">
        <v>731</v>
      </c>
    </row>
    <row r="207" spans="4:6" x14ac:dyDescent="0.2">
      <c r="D207" t="s">
        <v>282</v>
      </c>
      <c r="F207" t="s">
        <v>732</v>
      </c>
    </row>
    <row r="208" spans="4:6" x14ac:dyDescent="0.2">
      <c r="D208" t="s">
        <v>283</v>
      </c>
      <c r="F208" t="s">
        <v>733</v>
      </c>
    </row>
    <row r="209" spans="4:6" x14ac:dyDescent="0.2">
      <c r="D209" t="s">
        <v>284</v>
      </c>
      <c r="F209" t="s">
        <v>734</v>
      </c>
    </row>
    <row r="210" spans="4:6" x14ac:dyDescent="0.2">
      <c r="D210" t="s">
        <v>285</v>
      </c>
      <c r="F210" t="s">
        <v>735</v>
      </c>
    </row>
    <row r="211" spans="4:6" x14ac:dyDescent="0.2">
      <c r="D211" t="s">
        <v>286</v>
      </c>
      <c r="F211" t="s">
        <v>736</v>
      </c>
    </row>
    <row r="212" spans="4:6" x14ac:dyDescent="0.2">
      <c r="D212" t="s">
        <v>287</v>
      </c>
      <c r="F212" t="s">
        <v>737</v>
      </c>
    </row>
    <row r="213" spans="4:6" x14ac:dyDescent="0.2">
      <c r="D213" t="s">
        <v>288</v>
      </c>
      <c r="F213" t="s">
        <v>738</v>
      </c>
    </row>
    <row r="214" spans="4:6" x14ac:dyDescent="0.2">
      <c r="D214" t="s">
        <v>289</v>
      </c>
      <c r="F214" t="s">
        <v>739</v>
      </c>
    </row>
    <row r="215" spans="4:6" x14ac:dyDescent="0.2">
      <c r="D215" t="s">
        <v>290</v>
      </c>
      <c r="F215" t="s">
        <v>740</v>
      </c>
    </row>
    <row r="216" spans="4:6" x14ac:dyDescent="0.2">
      <c r="D216" t="s">
        <v>291</v>
      </c>
      <c r="F216" t="s">
        <v>741</v>
      </c>
    </row>
    <row r="217" spans="4:6" x14ac:dyDescent="0.2">
      <c r="D217" t="s">
        <v>292</v>
      </c>
      <c r="F217" t="s">
        <v>742</v>
      </c>
    </row>
    <row r="218" spans="4:6" x14ac:dyDescent="0.2">
      <c r="D218" t="s">
        <v>293</v>
      </c>
      <c r="F218" t="s">
        <v>743</v>
      </c>
    </row>
    <row r="219" spans="4:6" x14ac:dyDescent="0.2">
      <c r="D219" t="s">
        <v>294</v>
      </c>
      <c r="F219" t="s">
        <v>744</v>
      </c>
    </row>
    <row r="220" spans="4:6" x14ac:dyDescent="0.2">
      <c r="D220" t="s">
        <v>295</v>
      </c>
      <c r="F220" t="s">
        <v>745</v>
      </c>
    </row>
    <row r="221" spans="4:6" x14ac:dyDescent="0.2">
      <c r="D221" t="s">
        <v>296</v>
      </c>
      <c r="F221" t="s">
        <v>746</v>
      </c>
    </row>
    <row r="222" spans="4:6" x14ac:dyDescent="0.2">
      <c r="D222" t="s">
        <v>297</v>
      </c>
      <c r="F222" t="s">
        <v>747</v>
      </c>
    </row>
    <row r="223" spans="4:6" x14ac:dyDescent="0.2">
      <c r="D223" t="s">
        <v>298</v>
      </c>
      <c r="F223" t="s">
        <v>748</v>
      </c>
    </row>
    <row r="224" spans="4:6" x14ac:dyDescent="0.2">
      <c r="D224" t="s">
        <v>299</v>
      </c>
      <c r="F224" t="s">
        <v>749</v>
      </c>
    </row>
    <row r="225" spans="4:6" x14ac:dyDescent="0.2">
      <c r="D225" t="s">
        <v>300</v>
      </c>
      <c r="F225" t="s">
        <v>750</v>
      </c>
    </row>
    <row r="226" spans="4:6" x14ac:dyDescent="0.2">
      <c r="D226" t="s">
        <v>301</v>
      </c>
      <c r="F226" t="s">
        <v>751</v>
      </c>
    </row>
    <row r="227" spans="4:6" x14ac:dyDescent="0.2">
      <c r="D227" t="s">
        <v>302</v>
      </c>
      <c r="F227" t="s">
        <v>752</v>
      </c>
    </row>
    <row r="228" spans="4:6" x14ac:dyDescent="0.2">
      <c r="D228" t="s">
        <v>303</v>
      </c>
      <c r="F228" t="s">
        <v>753</v>
      </c>
    </row>
    <row r="229" spans="4:6" x14ac:dyDescent="0.2">
      <c r="D229" t="s">
        <v>304</v>
      </c>
      <c r="F229" t="s">
        <v>754</v>
      </c>
    </row>
    <row r="230" spans="4:6" x14ac:dyDescent="0.2">
      <c r="D230" t="s">
        <v>305</v>
      </c>
      <c r="F230" t="s">
        <v>755</v>
      </c>
    </row>
    <row r="231" spans="4:6" x14ac:dyDescent="0.2">
      <c r="D231" t="s">
        <v>306</v>
      </c>
      <c r="F231" t="s">
        <v>756</v>
      </c>
    </row>
    <row r="232" spans="4:6" x14ac:dyDescent="0.2">
      <c r="D232" t="s">
        <v>307</v>
      </c>
      <c r="F232" t="s">
        <v>757</v>
      </c>
    </row>
    <row r="233" spans="4:6" x14ac:dyDescent="0.2">
      <c r="D233" t="s">
        <v>308</v>
      </c>
      <c r="F233" t="s">
        <v>758</v>
      </c>
    </row>
    <row r="234" spans="4:6" x14ac:dyDescent="0.2">
      <c r="D234" t="s">
        <v>309</v>
      </c>
    </row>
    <row r="235" spans="4:6" x14ac:dyDescent="0.2">
      <c r="D235" t="s">
        <v>310</v>
      </c>
    </row>
    <row r="236" spans="4:6" x14ac:dyDescent="0.2">
      <c r="D236" t="s">
        <v>311</v>
      </c>
    </row>
    <row r="237" spans="4:6" x14ac:dyDescent="0.2">
      <c r="D237" t="s">
        <v>312</v>
      </c>
    </row>
    <row r="238" spans="4:6" x14ac:dyDescent="0.2">
      <c r="D238" t="s">
        <v>313</v>
      </c>
    </row>
    <row r="239" spans="4:6" x14ac:dyDescent="0.2">
      <c r="D239" t="s">
        <v>314</v>
      </c>
    </row>
    <row r="240" spans="4:6" x14ac:dyDescent="0.2">
      <c r="D240" t="s">
        <v>315</v>
      </c>
    </row>
    <row r="241" spans="4:4" x14ac:dyDescent="0.2">
      <c r="D241" t="s">
        <v>316</v>
      </c>
    </row>
    <row r="242" spans="4:4" x14ac:dyDescent="0.2">
      <c r="D242" t="s">
        <v>317</v>
      </c>
    </row>
    <row r="243" spans="4:4" x14ac:dyDescent="0.2">
      <c r="D243" t="s">
        <v>318</v>
      </c>
    </row>
    <row r="244" spans="4:4" x14ac:dyDescent="0.2">
      <c r="D244" t="s">
        <v>319</v>
      </c>
    </row>
    <row r="245" spans="4:4" x14ac:dyDescent="0.2">
      <c r="D245" t="s">
        <v>320</v>
      </c>
    </row>
    <row r="246" spans="4:4" x14ac:dyDescent="0.2">
      <c r="D246" t="s">
        <v>321</v>
      </c>
    </row>
    <row r="247" spans="4:4" x14ac:dyDescent="0.2">
      <c r="D247" t="s">
        <v>322</v>
      </c>
    </row>
    <row r="248" spans="4:4" x14ac:dyDescent="0.2">
      <c r="D248" t="s">
        <v>323</v>
      </c>
    </row>
    <row r="249" spans="4:4" x14ac:dyDescent="0.2">
      <c r="D249" t="s">
        <v>324</v>
      </c>
    </row>
    <row r="250" spans="4:4" x14ac:dyDescent="0.2">
      <c r="D250" t="s">
        <v>325</v>
      </c>
    </row>
    <row r="251" spans="4:4" x14ac:dyDescent="0.2">
      <c r="D251" t="s">
        <v>326</v>
      </c>
    </row>
    <row r="252" spans="4:4" x14ac:dyDescent="0.2">
      <c r="D252" t="s">
        <v>327</v>
      </c>
    </row>
    <row r="253" spans="4:4" x14ac:dyDescent="0.2">
      <c r="D253" t="s">
        <v>328</v>
      </c>
    </row>
    <row r="254" spans="4:4" x14ac:dyDescent="0.2">
      <c r="D254" t="s">
        <v>329</v>
      </c>
    </row>
    <row r="255" spans="4:4" x14ac:dyDescent="0.2">
      <c r="D255" t="s">
        <v>330</v>
      </c>
    </row>
    <row r="256" spans="4:4" x14ac:dyDescent="0.2">
      <c r="D256" t="s">
        <v>331</v>
      </c>
    </row>
    <row r="257" spans="4:4" x14ac:dyDescent="0.2">
      <c r="D257" t="s">
        <v>332</v>
      </c>
    </row>
    <row r="258" spans="4:4" x14ac:dyDescent="0.2">
      <c r="D258" t="s">
        <v>333</v>
      </c>
    </row>
    <row r="259" spans="4:4" x14ac:dyDescent="0.2">
      <c r="D259" t="s">
        <v>334</v>
      </c>
    </row>
    <row r="260" spans="4:4" x14ac:dyDescent="0.2">
      <c r="D260" t="s">
        <v>335</v>
      </c>
    </row>
    <row r="261" spans="4:4" x14ac:dyDescent="0.2">
      <c r="D261" t="s">
        <v>336</v>
      </c>
    </row>
    <row r="262" spans="4:4" x14ac:dyDescent="0.2">
      <c r="D262" t="s">
        <v>337</v>
      </c>
    </row>
    <row r="263" spans="4:4" x14ac:dyDescent="0.2">
      <c r="D263" t="s">
        <v>338</v>
      </c>
    </row>
    <row r="264" spans="4:4" x14ac:dyDescent="0.2">
      <c r="D264" t="s">
        <v>339</v>
      </c>
    </row>
    <row r="265" spans="4:4" x14ac:dyDescent="0.2">
      <c r="D265" t="s">
        <v>340</v>
      </c>
    </row>
    <row r="266" spans="4:4" x14ac:dyDescent="0.2">
      <c r="D266" t="s">
        <v>341</v>
      </c>
    </row>
    <row r="267" spans="4:4" x14ac:dyDescent="0.2">
      <c r="D267" t="s">
        <v>342</v>
      </c>
    </row>
    <row r="268" spans="4:4" x14ac:dyDescent="0.2">
      <c r="D268" t="s">
        <v>343</v>
      </c>
    </row>
    <row r="269" spans="4:4" x14ac:dyDescent="0.2">
      <c r="D269" t="s">
        <v>344</v>
      </c>
    </row>
    <row r="270" spans="4:4" x14ac:dyDescent="0.2">
      <c r="D270" t="s">
        <v>345</v>
      </c>
    </row>
    <row r="271" spans="4:4" x14ac:dyDescent="0.2">
      <c r="D271" t="s">
        <v>346</v>
      </c>
    </row>
    <row r="272" spans="4:4" x14ac:dyDescent="0.2">
      <c r="D272" t="s">
        <v>347</v>
      </c>
    </row>
    <row r="273" spans="4:4" x14ac:dyDescent="0.2">
      <c r="D273" t="s">
        <v>348</v>
      </c>
    </row>
    <row r="274" spans="4:4" x14ac:dyDescent="0.2">
      <c r="D274" t="s">
        <v>349</v>
      </c>
    </row>
    <row r="275" spans="4:4" x14ac:dyDescent="0.2">
      <c r="D275" t="s">
        <v>350</v>
      </c>
    </row>
    <row r="276" spans="4:4" x14ac:dyDescent="0.2">
      <c r="D276" t="s">
        <v>351</v>
      </c>
    </row>
    <row r="277" spans="4:4" x14ac:dyDescent="0.2">
      <c r="D277" t="s">
        <v>352</v>
      </c>
    </row>
    <row r="278" spans="4:4" x14ac:dyDescent="0.2">
      <c r="D278" t="s">
        <v>353</v>
      </c>
    </row>
    <row r="279" spans="4:4" x14ac:dyDescent="0.2">
      <c r="D279" t="s">
        <v>354</v>
      </c>
    </row>
    <row r="280" spans="4:4" x14ac:dyDescent="0.2">
      <c r="D280" t="s">
        <v>355</v>
      </c>
    </row>
    <row r="281" spans="4:4" x14ac:dyDescent="0.2">
      <c r="D281" t="s">
        <v>356</v>
      </c>
    </row>
    <row r="282" spans="4:4" x14ac:dyDescent="0.2">
      <c r="D282" t="s">
        <v>357</v>
      </c>
    </row>
    <row r="283" spans="4:4" x14ac:dyDescent="0.2">
      <c r="D283" t="s">
        <v>358</v>
      </c>
    </row>
    <row r="284" spans="4:4" x14ac:dyDescent="0.2">
      <c r="D284" t="s">
        <v>359</v>
      </c>
    </row>
    <row r="285" spans="4:4" x14ac:dyDescent="0.2">
      <c r="D285" t="s">
        <v>360</v>
      </c>
    </row>
    <row r="286" spans="4:4" x14ac:dyDescent="0.2">
      <c r="D286" t="s">
        <v>361</v>
      </c>
    </row>
    <row r="287" spans="4:4" x14ac:dyDescent="0.2">
      <c r="D287" t="s">
        <v>362</v>
      </c>
    </row>
    <row r="288" spans="4:4" x14ac:dyDescent="0.2">
      <c r="D288" t="s">
        <v>363</v>
      </c>
    </row>
    <row r="289" spans="4:4" x14ac:dyDescent="0.2">
      <c r="D289" t="s">
        <v>364</v>
      </c>
    </row>
    <row r="290" spans="4:4" x14ac:dyDescent="0.2">
      <c r="D290" t="s">
        <v>365</v>
      </c>
    </row>
    <row r="291" spans="4:4" x14ac:dyDescent="0.2">
      <c r="D291" t="s">
        <v>366</v>
      </c>
    </row>
    <row r="292" spans="4:4" x14ac:dyDescent="0.2">
      <c r="D292" t="s">
        <v>367</v>
      </c>
    </row>
    <row r="293" spans="4:4" x14ac:dyDescent="0.2">
      <c r="D293" t="s">
        <v>368</v>
      </c>
    </row>
    <row r="294" spans="4:4" x14ac:dyDescent="0.2">
      <c r="D294" t="s">
        <v>369</v>
      </c>
    </row>
    <row r="295" spans="4:4" x14ac:dyDescent="0.2">
      <c r="D295" t="s">
        <v>370</v>
      </c>
    </row>
    <row r="296" spans="4:4" x14ac:dyDescent="0.2">
      <c r="D296" t="s">
        <v>371</v>
      </c>
    </row>
    <row r="297" spans="4:4" x14ac:dyDescent="0.2">
      <c r="D297" t="s">
        <v>372</v>
      </c>
    </row>
    <row r="298" spans="4:4" x14ac:dyDescent="0.2">
      <c r="D298" t="s">
        <v>373</v>
      </c>
    </row>
    <row r="299" spans="4:4" x14ac:dyDescent="0.2">
      <c r="D299" t="s">
        <v>374</v>
      </c>
    </row>
    <row r="300" spans="4:4" x14ac:dyDescent="0.2">
      <c r="D300" t="s">
        <v>375</v>
      </c>
    </row>
    <row r="301" spans="4:4" x14ac:dyDescent="0.2">
      <c r="D301" t="s">
        <v>376</v>
      </c>
    </row>
    <row r="302" spans="4:4" x14ac:dyDescent="0.2">
      <c r="D302" t="s">
        <v>377</v>
      </c>
    </row>
    <row r="303" spans="4:4" x14ac:dyDescent="0.2">
      <c r="D303" t="s">
        <v>378</v>
      </c>
    </row>
    <row r="304" spans="4:4" x14ac:dyDescent="0.2">
      <c r="D304" t="s">
        <v>379</v>
      </c>
    </row>
    <row r="305" spans="4:4" x14ac:dyDescent="0.2">
      <c r="D305" t="s">
        <v>380</v>
      </c>
    </row>
    <row r="306" spans="4:4" x14ac:dyDescent="0.2">
      <c r="D306" t="s">
        <v>381</v>
      </c>
    </row>
    <row r="307" spans="4:4" x14ac:dyDescent="0.2">
      <c r="D307" t="s">
        <v>382</v>
      </c>
    </row>
    <row r="308" spans="4:4" x14ac:dyDescent="0.2">
      <c r="D308" t="s">
        <v>383</v>
      </c>
    </row>
    <row r="309" spans="4:4" x14ac:dyDescent="0.2">
      <c r="D309" t="s">
        <v>384</v>
      </c>
    </row>
    <row r="310" spans="4:4" x14ac:dyDescent="0.2">
      <c r="D310" t="s">
        <v>385</v>
      </c>
    </row>
    <row r="311" spans="4:4" x14ac:dyDescent="0.2">
      <c r="D311" t="s">
        <v>386</v>
      </c>
    </row>
    <row r="312" spans="4:4" x14ac:dyDescent="0.2">
      <c r="D312" t="s">
        <v>387</v>
      </c>
    </row>
    <row r="313" spans="4:4" x14ac:dyDescent="0.2">
      <c r="D313" t="s">
        <v>388</v>
      </c>
    </row>
    <row r="314" spans="4:4" x14ac:dyDescent="0.2">
      <c r="D314" t="s">
        <v>389</v>
      </c>
    </row>
    <row r="315" spans="4:4" x14ac:dyDescent="0.2">
      <c r="D315" t="s">
        <v>390</v>
      </c>
    </row>
    <row r="316" spans="4:4" x14ac:dyDescent="0.2">
      <c r="D316" t="s">
        <v>391</v>
      </c>
    </row>
    <row r="317" spans="4:4" x14ac:dyDescent="0.2">
      <c r="D317" t="s">
        <v>392</v>
      </c>
    </row>
    <row r="318" spans="4:4" x14ac:dyDescent="0.2">
      <c r="D318" t="s">
        <v>393</v>
      </c>
    </row>
    <row r="319" spans="4:4" x14ac:dyDescent="0.2">
      <c r="D319" t="s">
        <v>394</v>
      </c>
    </row>
    <row r="320" spans="4:4" x14ac:dyDescent="0.2">
      <c r="D320" t="s">
        <v>395</v>
      </c>
    </row>
    <row r="321" spans="4:4" x14ac:dyDescent="0.2">
      <c r="D321" t="s">
        <v>396</v>
      </c>
    </row>
    <row r="322" spans="4:4" x14ac:dyDescent="0.2">
      <c r="D322" t="s">
        <v>397</v>
      </c>
    </row>
    <row r="323" spans="4:4" x14ac:dyDescent="0.2">
      <c r="D323" t="s">
        <v>398</v>
      </c>
    </row>
    <row r="324" spans="4:4" x14ac:dyDescent="0.2">
      <c r="D324" t="s">
        <v>399</v>
      </c>
    </row>
    <row r="325" spans="4:4" x14ac:dyDescent="0.2">
      <c r="D325" t="s">
        <v>400</v>
      </c>
    </row>
    <row r="326" spans="4:4" x14ac:dyDescent="0.2">
      <c r="D326" t="s">
        <v>401</v>
      </c>
    </row>
    <row r="327" spans="4:4" x14ac:dyDescent="0.2">
      <c r="D327" t="s">
        <v>402</v>
      </c>
    </row>
    <row r="328" spans="4:4" x14ac:dyDescent="0.2">
      <c r="D328" t="s">
        <v>403</v>
      </c>
    </row>
    <row r="329" spans="4:4" x14ac:dyDescent="0.2">
      <c r="D329" t="s">
        <v>404</v>
      </c>
    </row>
    <row r="330" spans="4:4" x14ac:dyDescent="0.2">
      <c r="D330" t="s">
        <v>405</v>
      </c>
    </row>
    <row r="331" spans="4:4" x14ac:dyDescent="0.2">
      <c r="D331" t="s">
        <v>406</v>
      </c>
    </row>
    <row r="332" spans="4:4" x14ac:dyDescent="0.2">
      <c r="D332" t="s">
        <v>407</v>
      </c>
    </row>
    <row r="333" spans="4:4" x14ac:dyDescent="0.2">
      <c r="D333" t="s">
        <v>408</v>
      </c>
    </row>
    <row r="334" spans="4:4" x14ac:dyDescent="0.2">
      <c r="D334" t="s">
        <v>409</v>
      </c>
    </row>
    <row r="335" spans="4:4" x14ac:dyDescent="0.2">
      <c r="D335" t="s">
        <v>410</v>
      </c>
    </row>
    <row r="336" spans="4:4" x14ac:dyDescent="0.2">
      <c r="D336" t="s">
        <v>411</v>
      </c>
    </row>
    <row r="337" spans="4:4" x14ac:dyDescent="0.2">
      <c r="D337" t="s">
        <v>412</v>
      </c>
    </row>
    <row r="338" spans="4:4" x14ac:dyDescent="0.2">
      <c r="D338" t="s">
        <v>413</v>
      </c>
    </row>
    <row r="339" spans="4:4" x14ac:dyDescent="0.2">
      <c r="D339" t="s">
        <v>414</v>
      </c>
    </row>
    <row r="340" spans="4:4" x14ac:dyDescent="0.2">
      <c r="D340" t="s">
        <v>415</v>
      </c>
    </row>
    <row r="341" spans="4:4" x14ac:dyDescent="0.2">
      <c r="D341" t="s">
        <v>416</v>
      </c>
    </row>
    <row r="342" spans="4:4" x14ac:dyDescent="0.2">
      <c r="D342" t="s">
        <v>417</v>
      </c>
    </row>
    <row r="343" spans="4:4" x14ac:dyDescent="0.2">
      <c r="D343" t="s">
        <v>418</v>
      </c>
    </row>
    <row r="344" spans="4:4" x14ac:dyDescent="0.2">
      <c r="D344" t="s">
        <v>419</v>
      </c>
    </row>
    <row r="345" spans="4:4" x14ac:dyDescent="0.2">
      <c r="D345" t="s">
        <v>420</v>
      </c>
    </row>
    <row r="346" spans="4:4" x14ac:dyDescent="0.2">
      <c r="D346" t="s">
        <v>421</v>
      </c>
    </row>
    <row r="347" spans="4:4" x14ac:dyDescent="0.2">
      <c r="D347" t="s">
        <v>422</v>
      </c>
    </row>
    <row r="348" spans="4:4" x14ac:dyDescent="0.2">
      <c r="D348" t="s">
        <v>423</v>
      </c>
    </row>
    <row r="349" spans="4:4" x14ac:dyDescent="0.2">
      <c r="D349" t="s">
        <v>424</v>
      </c>
    </row>
    <row r="350" spans="4:4" x14ac:dyDescent="0.2">
      <c r="D350" t="s">
        <v>425</v>
      </c>
    </row>
    <row r="351" spans="4:4" x14ac:dyDescent="0.2">
      <c r="D351" t="s">
        <v>426</v>
      </c>
    </row>
    <row r="352" spans="4:4" x14ac:dyDescent="0.2">
      <c r="D352" t="s">
        <v>427</v>
      </c>
    </row>
    <row r="353" spans="4:4" x14ac:dyDescent="0.2">
      <c r="D353" t="s">
        <v>428</v>
      </c>
    </row>
    <row r="354" spans="4:4" x14ac:dyDescent="0.2">
      <c r="D354" t="s">
        <v>429</v>
      </c>
    </row>
    <row r="355" spans="4:4" x14ac:dyDescent="0.2">
      <c r="D355" t="s">
        <v>430</v>
      </c>
    </row>
    <row r="356" spans="4:4" x14ac:dyDescent="0.2">
      <c r="D356" t="s">
        <v>431</v>
      </c>
    </row>
    <row r="357" spans="4:4" x14ac:dyDescent="0.2">
      <c r="D357" t="s">
        <v>432</v>
      </c>
    </row>
    <row r="358" spans="4:4" x14ac:dyDescent="0.2">
      <c r="D358" t="s">
        <v>433</v>
      </c>
    </row>
    <row r="359" spans="4:4" x14ac:dyDescent="0.2">
      <c r="D359" t="s">
        <v>434</v>
      </c>
    </row>
    <row r="360" spans="4:4" x14ac:dyDescent="0.2">
      <c r="D360" t="s">
        <v>435</v>
      </c>
    </row>
    <row r="361" spans="4:4" x14ac:dyDescent="0.2">
      <c r="D361" t="s">
        <v>436</v>
      </c>
    </row>
    <row r="362" spans="4:4" x14ac:dyDescent="0.2">
      <c r="D362" t="s">
        <v>437</v>
      </c>
    </row>
    <row r="363" spans="4:4" x14ac:dyDescent="0.2">
      <c r="D363" t="s">
        <v>438</v>
      </c>
    </row>
    <row r="364" spans="4:4" x14ac:dyDescent="0.2">
      <c r="D364" t="s">
        <v>439</v>
      </c>
    </row>
    <row r="365" spans="4:4" x14ac:dyDescent="0.2">
      <c r="D365" t="s">
        <v>440</v>
      </c>
    </row>
    <row r="366" spans="4:4" x14ac:dyDescent="0.2">
      <c r="D366" t="s">
        <v>441</v>
      </c>
    </row>
    <row r="367" spans="4:4" x14ac:dyDescent="0.2">
      <c r="D367" t="s">
        <v>442</v>
      </c>
    </row>
    <row r="368" spans="4:4" x14ac:dyDescent="0.2">
      <c r="D368" t="s">
        <v>443</v>
      </c>
    </row>
    <row r="369" spans="4:4" x14ac:dyDescent="0.2">
      <c r="D369" t="s">
        <v>444</v>
      </c>
    </row>
    <row r="370" spans="4:4" x14ac:dyDescent="0.2">
      <c r="D370" t="s">
        <v>445</v>
      </c>
    </row>
    <row r="371" spans="4:4" x14ac:dyDescent="0.2">
      <c r="D371" t="s">
        <v>446</v>
      </c>
    </row>
    <row r="372" spans="4:4" x14ac:dyDescent="0.2">
      <c r="D372" t="s">
        <v>447</v>
      </c>
    </row>
    <row r="373" spans="4:4" x14ac:dyDescent="0.2">
      <c r="D373" t="s">
        <v>448</v>
      </c>
    </row>
    <row r="374" spans="4:4" x14ac:dyDescent="0.2">
      <c r="D374" t="s">
        <v>449</v>
      </c>
    </row>
    <row r="375" spans="4:4" x14ac:dyDescent="0.2">
      <c r="D375" t="s">
        <v>450</v>
      </c>
    </row>
    <row r="376" spans="4:4" x14ac:dyDescent="0.2">
      <c r="D376" t="s">
        <v>451</v>
      </c>
    </row>
    <row r="377" spans="4:4" x14ac:dyDescent="0.2">
      <c r="D377" t="s">
        <v>452</v>
      </c>
    </row>
    <row r="378" spans="4:4" x14ac:dyDescent="0.2">
      <c r="D378" t="s">
        <v>453</v>
      </c>
    </row>
    <row r="379" spans="4:4" x14ac:dyDescent="0.2">
      <c r="D379" t="s">
        <v>454</v>
      </c>
    </row>
    <row r="380" spans="4:4" x14ac:dyDescent="0.2">
      <c r="D380" t="s">
        <v>455</v>
      </c>
    </row>
    <row r="381" spans="4:4" x14ac:dyDescent="0.2">
      <c r="D381" t="s">
        <v>456</v>
      </c>
    </row>
    <row r="382" spans="4:4" x14ac:dyDescent="0.2">
      <c r="D382" t="s">
        <v>457</v>
      </c>
    </row>
    <row r="383" spans="4:4" x14ac:dyDescent="0.2">
      <c r="D383" t="s">
        <v>458</v>
      </c>
    </row>
    <row r="384" spans="4:4" x14ac:dyDescent="0.2">
      <c r="D384" t="s">
        <v>459</v>
      </c>
    </row>
    <row r="385" spans="4:4" x14ac:dyDescent="0.2">
      <c r="D385" t="s">
        <v>460</v>
      </c>
    </row>
    <row r="386" spans="4:4" x14ac:dyDescent="0.2">
      <c r="D386" t="s">
        <v>461</v>
      </c>
    </row>
    <row r="387" spans="4:4" x14ac:dyDescent="0.2">
      <c r="D387" t="s">
        <v>462</v>
      </c>
    </row>
    <row r="388" spans="4:4" x14ac:dyDescent="0.2">
      <c r="D388" t="s">
        <v>463</v>
      </c>
    </row>
    <row r="389" spans="4:4" x14ac:dyDescent="0.2">
      <c r="D389" t="s">
        <v>464</v>
      </c>
    </row>
    <row r="390" spans="4:4" x14ac:dyDescent="0.2">
      <c r="D390" t="s">
        <v>465</v>
      </c>
    </row>
    <row r="391" spans="4:4" x14ac:dyDescent="0.2">
      <c r="D391" t="s">
        <v>466</v>
      </c>
    </row>
    <row r="392" spans="4:4" x14ac:dyDescent="0.2">
      <c r="D392" t="s">
        <v>467</v>
      </c>
    </row>
    <row r="393" spans="4:4" x14ac:dyDescent="0.2">
      <c r="D393" t="s">
        <v>468</v>
      </c>
    </row>
    <row r="394" spans="4:4" x14ac:dyDescent="0.2">
      <c r="D394" t="s">
        <v>469</v>
      </c>
    </row>
    <row r="395" spans="4:4" x14ac:dyDescent="0.2">
      <c r="D395" t="s">
        <v>470</v>
      </c>
    </row>
    <row r="396" spans="4:4" x14ac:dyDescent="0.2">
      <c r="D396" t="s">
        <v>471</v>
      </c>
    </row>
    <row r="397" spans="4:4" x14ac:dyDescent="0.2">
      <c r="D397" t="s">
        <v>472</v>
      </c>
    </row>
    <row r="398" spans="4:4" x14ac:dyDescent="0.2">
      <c r="D398" t="s">
        <v>473</v>
      </c>
    </row>
    <row r="399" spans="4:4" x14ac:dyDescent="0.2">
      <c r="D399" t="s">
        <v>474</v>
      </c>
    </row>
    <row r="400" spans="4:4" x14ac:dyDescent="0.2">
      <c r="D400" t="s">
        <v>475</v>
      </c>
    </row>
    <row r="401" spans="4:4" x14ac:dyDescent="0.2">
      <c r="D401" t="s">
        <v>476</v>
      </c>
    </row>
    <row r="402" spans="4:4" x14ac:dyDescent="0.2">
      <c r="D402" t="s">
        <v>477</v>
      </c>
    </row>
    <row r="403" spans="4:4" x14ac:dyDescent="0.2">
      <c r="D403" t="s">
        <v>478</v>
      </c>
    </row>
    <row r="404" spans="4:4" x14ac:dyDescent="0.2">
      <c r="D404" t="s">
        <v>479</v>
      </c>
    </row>
    <row r="405" spans="4:4" x14ac:dyDescent="0.2">
      <c r="D405" t="s">
        <v>480</v>
      </c>
    </row>
    <row r="406" spans="4:4" x14ac:dyDescent="0.2">
      <c r="D406" t="s">
        <v>481</v>
      </c>
    </row>
    <row r="407" spans="4:4" x14ac:dyDescent="0.2">
      <c r="D407" t="s">
        <v>482</v>
      </c>
    </row>
    <row r="408" spans="4:4" x14ac:dyDescent="0.2">
      <c r="D408" t="s">
        <v>483</v>
      </c>
    </row>
    <row r="409" spans="4:4" x14ac:dyDescent="0.2">
      <c r="D409" t="s">
        <v>484</v>
      </c>
    </row>
    <row r="410" spans="4:4" x14ac:dyDescent="0.2">
      <c r="D410" t="s">
        <v>485</v>
      </c>
    </row>
    <row r="411" spans="4:4" x14ac:dyDescent="0.2">
      <c r="D411" t="s">
        <v>486</v>
      </c>
    </row>
    <row r="412" spans="4:4" x14ac:dyDescent="0.2">
      <c r="D412" t="s">
        <v>487</v>
      </c>
    </row>
    <row r="413" spans="4:4" x14ac:dyDescent="0.2">
      <c r="D413" t="s">
        <v>488</v>
      </c>
    </row>
    <row r="414" spans="4:4" x14ac:dyDescent="0.2">
      <c r="D414" t="s">
        <v>489</v>
      </c>
    </row>
    <row r="415" spans="4:4" x14ac:dyDescent="0.2">
      <c r="D415" t="s">
        <v>490</v>
      </c>
    </row>
    <row r="416" spans="4:4" x14ac:dyDescent="0.2">
      <c r="D416" t="s">
        <v>491</v>
      </c>
    </row>
    <row r="417" spans="4:4" x14ac:dyDescent="0.2">
      <c r="D417" t="s">
        <v>492</v>
      </c>
    </row>
    <row r="418" spans="4:4" x14ac:dyDescent="0.2">
      <c r="D418" t="s">
        <v>493</v>
      </c>
    </row>
    <row r="419" spans="4:4" x14ac:dyDescent="0.2">
      <c r="D419" t="s">
        <v>494</v>
      </c>
    </row>
    <row r="420" spans="4:4" x14ac:dyDescent="0.2">
      <c r="D420" t="s">
        <v>495</v>
      </c>
    </row>
    <row r="421" spans="4:4" x14ac:dyDescent="0.2">
      <c r="D421" t="s">
        <v>496</v>
      </c>
    </row>
    <row r="422" spans="4:4" x14ac:dyDescent="0.2">
      <c r="D422" t="s">
        <v>497</v>
      </c>
    </row>
    <row r="423" spans="4:4" x14ac:dyDescent="0.2">
      <c r="D423" t="s">
        <v>498</v>
      </c>
    </row>
    <row r="424" spans="4:4" x14ac:dyDescent="0.2">
      <c r="D424" t="s">
        <v>499</v>
      </c>
    </row>
    <row r="425" spans="4:4" x14ac:dyDescent="0.2">
      <c r="D425" t="s">
        <v>500</v>
      </c>
    </row>
    <row r="426" spans="4:4" x14ac:dyDescent="0.2">
      <c r="D426" t="s">
        <v>501</v>
      </c>
    </row>
    <row r="427" spans="4:4" x14ac:dyDescent="0.2">
      <c r="D427" t="s">
        <v>502</v>
      </c>
    </row>
    <row r="428" spans="4:4" x14ac:dyDescent="0.2">
      <c r="D428" t="s">
        <v>503</v>
      </c>
    </row>
    <row r="429" spans="4:4" x14ac:dyDescent="0.2">
      <c r="D429" t="s">
        <v>504</v>
      </c>
    </row>
    <row r="430" spans="4:4" x14ac:dyDescent="0.2">
      <c r="D430" t="s">
        <v>505</v>
      </c>
    </row>
    <row r="431" spans="4:4" x14ac:dyDescent="0.2">
      <c r="D431" t="s">
        <v>506</v>
      </c>
    </row>
    <row r="432" spans="4:4" x14ac:dyDescent="0.2">
      <c r="D432" t="s">
        <v>507</v>
      </c>
    </row>
    <row r="433" spans="4:4" x14ac:dyDescent="0.2">
      <c r="D433" t="s">
        <v>508</v>
      </c>
    </row>
    <row r="434" spans="4:4" x14ac:dyDescent="0.2">
      <c r="D434" t="s">
        <v>509</v>
      </c>
    </row>
    <row r="435" spans="4:4" x14ac:dyDescent="0.2">
      <c r="D435" t="s">
        <v>510</v>
      </c>
    </row>
    <row r="436" spans="4:4" x14ac:dyDescent="0.2">
      <c r="D436" t="s">
        <v>511</v>
      </c>
    </row>
    <row r="437" spans="4:4" x14ac:dyDescent="0.2">
      <c r="D437" t="s">
        <v>512</v>
      </c>
    </row>
    <row r="438" spans="4:4" x14ac:dyDescent="0.2">
      <c r="D438" t="s">
        <v>513</v>
      </c>
    </row>
    <row r="439" spans="4:4" x14ac:dyDescent="0.2">
      <c r="D439" t="s">
        <v>514</v>
      </c>
    </row>
    <row r="440" spans="4:4" x14ac:dyDescent="0.2">
      <c r="D440" t="s">
        <v>515</v>
      </c>
    </row>
    <row r="441" spans="4:4" x14ac:dyDescent="0.2">
      <c r="D441" t="s">
        <v>516</v>
      </c>
    </row>
    <row r="442" spans="4:4" x14ac:dyDescent="0.2">
      <c r="D442" t="s">
        <v>517</v>
      </c>
    </row>
    <row r="443" spans="4:4" x14ac:dyDescent="0.2">
      <c r="D443" t="s">
        <v>518</v>
      </c>
    </row>
    <row r="444" spans="4:4" x14ac:dyDescent="0.2">
      <c r="D444" t="s">
        <v>519</v>
      </c>
    </row>
    <row r="445" spans="4:4" x14ac:dyDescent="0.2">
      <c r="D445" t="s">
        <v>520</v>
      </c>
    </row>
    <row r="446" spans="4:4" x14ac:dyDescent="0.2">
      <c r="D446" t="s">
        <v>521</v>
      </c>
    </row>
    <row r="447" spans="4:4" x14ac:dyDescent="0.2">
      <c r="D447" t="s">
        <v>522</v>
      </c>
    </row>
    <row r="448" spans="4:4" x14ac:dyDescent="0.2">
      <c r="D448" t="s">
        <v>523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 Import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 Harki Ramadhan</cp:lastModifiedBy>
  <dcterms:created xsi:type="dcterms:W3CDTF">2023-11-12T14:42:29Z</dcterms:created>
  <dcterms:modified xsi:type="dcterms:W3CDTF">2023-11-12T14:43:45Z</dcterms:modified>
  <cp:category/>
</cp:coreProperties>
</file>