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man\Documents\GitHub\Submission\src\"/>
    </mc:Choice>
  </mc:AlternateContent>
  <bookViews>
    <workbookView xWindow="0" yWindow="0" windowWidth="23040" windowHeight="9396"/>
  </bookViews>
  <sheets>
    <sheet name="load - Copy (2)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Sparse Graphs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Prim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'load - Copy (2)'!$Q$1:$Q$41</c:f>
              <c:numCache>
                <c:formatCode>General</c:formatCode>
                <c:ptCount val="41"/>
                <c:pt idx="0">
                  <c:v>879</c:v>
                </c:pt>
                <c:pt idx="1">
                  <c:v>1308</c:v>
                </c:pt>
                <c:pt idx="2">
                  <c:v>1430</c:v>
                </c:pt>
                <c:pt idx="3">
                  <c:v>2038</c:v>
                </c:pt>
                <c:pt idx="4">
                  <c:v>2113</c:v>
                </c:pt>
                <c:pt idx="5">
                  <c:v>3553</c:v>
                </c:pt>
                <c:pt idx="6">
                  <c:v>3650</c:v>
                </c:pt>
                <c:pt idx="7">
                  <c:v>3998</c:v>
                </c:pt>
                <c:pt idx="8">
                  <c:v>4147</c:v>
                </c:pt>
                <c:pt idx="9">
                  <c:v>8469</c:v>
                </c:pt>
                <c:pt idx="10">
                  <c:v>8725</c:v>
                </c:pt>
                <c:pt idx="11">
                  <c:v>9110</c:v>
                </c:pt>
                <c:pt idx="12">
                  <c:v>9210</c:v>
                </c:pt>
                <c:pt idx="13">
                  <c:v>9392</c:v>
                </c:pt>
                <c:pt idx="14">
                  <c:v>10742</c:v>
                </c:pt>
                <c:pt idx="15">
                  <c:v>13568</c:v>
                </c:pt>
                <c:pt idx="16">
                  <c:v>24281</c:v>
                </c:pt>
                <c:pt idx="17">
                  <c:v>27593</c:v>
                </c:pt>
                <c:pt idx="18">
                  <c:v>38152</c:v>
                </c:pt>
                <c:pt idx="19">
                  <c:v>45925</c:v>
                </c:pt>
                <c:pt idx="20">
                  <c:v>59029</c:v>
                </c:pt>
                <c:pt idx="21">
                  <c:v>84132</c:v>
                </c:pt>
                <c:pt idx="22">
                  <c:v>117972</c:v>
                </c:pt>
                <c:pt idx="23">
                  <c:v>175052</c:v>
                </c:pt>
                <c:pt idx="24">
                  <c:v>194876</c:v>
                </c:pt>
                <c:pt idx="25">
                  <c:v>339766</c:v>
                </c:pt>
                <c:pt idx="26">
                  <c:v>387093</c:v>
                </c:pt>
                <c:pt idx="27">
                  <c:v>453670</c:v>
                </c:pt>
                <c:pt idx="28">
                  <c:v>487950</c:v>
                </c:pt>
                <c:pt idx="29">
                  <c:v>581344</c:v>
                </c:pt>
                <c:pt idx="30">
                  <c:v>636259</c:v>
                </c:pt>
                <c:pt idx="31">
                  <c:v>925049</c:v>
                </c:pt>
                <c:pt idx="32">
                  <c:v>1477513</c:v>
                </c:pt>
                <c:pt idx="33">
                  <c:v>1653160</c:v>
                </c:pt>
                <c:pt idx="34">
                  <c:v>1819420</c:v>
                </c:pt>
                <c:pt idx="35">
                  <c:v>2686998</c:v>
                </c:pt>
                <c:pt idx="36">
                  <c:v>2740538</c:v>
                </c:pt>
                <c:pt idx="37">
                  <c:v>2782832</c:v>
                </c:pt>
                <c:pt idx="38">
                  <c:v>2854593</c:v>
                </c:pt>
                <c:pt idx="39">
                  <c:v>4040599</c:v>
                </c:pt>
                <c:pt idx="40">
                  <c:v>5226477</c:v>
                </c:pt>
              </c:numCache>
            </c:numRef>
          </c:xVal>
          <c:yVal>
            <c:numRef>
              <c:f>'load - Copy (2)'!$R$1:$R$41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23</c:v>
                </c:pt>
                <c:pt idx="10">
                  <c:v>20</c:v>
                </c:pt>
                <c:pt idx="11">
                  <c:v>16</c:v>
                </c:pt>
                <c:pt idx="12">
                  <c:v>19</c:v>
                </c:pt>
                <c:pt idx="13">
                  <c:v>14</c:v>
                </c:pt>
                <c:pt idx="14">
                  <c:v>33</c:v>
                </c:pt>
                <c:pt idx="15">
                  <c:v>75</c:v>
                </c:pt>
                <c:pt idx="16">
                  <c:v>60</c:v>
                </c:pt>
                <c:pt idx="17">
                  <c:v>65</c:v>
                </c:pt>
                <c:pt idx="18">
                  <c:v>144</c:v>
                </c:pt>
                <c:pt idx="19">
                  <c:v>124</c:v>
                </c:pt>
                <c:pt idx="20">
                  <c:v>304</c:v>
                </c:pt>
                <c:pt idx="21">
                  <c:v>211</c:v>
                </c:pt>
                <c:pt idx="22">
                  <c:v>353</c:v>
                </c:pt>
                <c:pt idx="23">
                  <c:v>750</c:v>
                </c:pt>
                <c:pt idx="24">
                  <c:v>639</c:v>
                </c:pt>
                <c:pt idx="25">
                  <c:v>1293</c:v>
                </c:pt>
                <c:pt idx="26">
                  <c:v>1363</c:v>
                </c:pt>
                <c:pt idx="27">
                  <c:v>5539</c:v>
                </c:pt>
                <c:pt idx="28">
                  <c:v>2295</c:v>
                </c:pt>
                <c:pt idx="29">
                  <c:v>2078</c:v>
                </c:pt>
                <c:pt idx="30">
                  <c:v>2333</c:v>
                </c:pt>
                <c:pt idx="31">
                  <c:v>3424</c:v>
                </c:pt>
                <c:pt idx="32">
                  <c:v>5416</c:v>
                </c:pt>
                <c:pt idx="33">
                  <c:v>6578</c:v>
                </c:pt>
                <c:pt idx="34">
                  <c:v>7019</c:v>
                </c:pt>
                <c:pt idx="35">
                  <c:v>10310</c:v>
                </c:pt>
                <c:pt idx="36">
                  <c:v>11435</c:v>
                </c:pt>
                <c:pt idx="37">
                  <c:v>17593</c:v>
                </c:pt>
                <c:pt idx="38">
                  <c:v>16349</c:v>
                </c:pt>
                <c:pt idx="39">
                  <c:v>16775</c:v>
                </c:pt>
                <c:pt idx="40">
                  <c:v>24454</c:v>
                </c:pt>
              </c:numCache>
            </c:numRef>
          </c:yVal>
          <c:smooth val="0"/>
        </c:ser>
        <c:ser>
          <c:idx val="1"/>
          <c:order val="1"/>
          <c:tx>
            <c:v>Fredman-Tarjan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'load - Copy (2)'!$Q$1:$Q$41</c:f>
              <c:numCache>
                <c:formatCode>General</c:formatCode>
                <c:ptCount val="41"/>
                <c:pt idx="0">
                  <c:v>879</c:v>
                </c:pt>
                <c:pt idx="1">
                  <c:v>1308</c:v>
                </c:pt>
                <c:pt idx="2">
                  <c:v>1430</c:v>
                </c:pt>
                <c:pt idx="3">
                  <c:v>2038</c:v>
                </c:pt>
                <c:pt idx="4">
                  <c:v>2113</c:v>
                </c:pt>
                <c:pt idx="5">
                  <c:v>3553</c:v>
                </c:pt>
                <c:pt idx="6">
                  <c:v>3650</c:v>
                </c:pt>
                <c:pt idx="7">
                  <c:v>3998</c:v>
                </c:pt>
                <c:pt idx="8">
                  <c:v>4147</c:v>
                </c:pt>
                <c:pt idx="9">
                  <c:v>8469</c:v>
                </c:pt>
                <c:pt idx="10">
                  <c:v>8725</c:v>
                </c:pt>
                <c:pt idx="11">
                  <c:v>9110</c:v>
                </c:pt>
                <c:pt idx="12">
                  <c:v>9210</c:v>
                </c:pt>
                <c:pt idx="13">
                  <c:v>9392</c:v>
                </c:pt>
                <c:pt idx="14">
                  <c:v>10742</c:v>
                </c:pt>
                <c:pt idx="15">
                  <c:v>13568</c:v>
                </c:pt>
                <c:pt idx="16">
                  <c:v>24281</c:v>
                </c:pt>
                <c:pt idx="17">
                  <c:v>27593</c:v>
                </c:pt>
                <c:pt idx="18">
                  <c:v>38152</c:v>
                </c:pt>
                <c:pt idx="19">
                  <c:v>45925</c:v>
                </c:pt>
                <c:pt idx="20">
                  <c:v>59029</c:v>
                </c:pt>
                <c:pt idx="21">
                  <c:v>84132</c:v>
                </c:pt>
                <c:pt idx="22">
                  <c:v>117972</c:v>
                </c:pt>
                <c:pt idx="23">
                  <c:v>175052</c:v>
                </c:pt>
                <c:pt idx="24">
                  <c:v>194876</c:v>
                </c:pt>
                <c:pt idx="25">
                  <c:v>339766</c:v>
                </c:pt>
                <c:pt idx="26">
                  <c:v>387093</c:v>
                </c:pt>
                <c:pt idx="27">
                  <c:v>453670</c:v>
                </c:pt>
                <c:pt idx="28">
                  <c:v>487950</c:v>
                </c:pt>
                <c:pt idx="29">
                  <c:v>581344</c:v>
                </c:pt>
                <c:pt idx="30">
                  <c:v>636259</c:v>
                </c:pt>
                <c:pt idx="31">
                  <c:v>925049</c:v>
                </c:pt>
                <c:pt idx="32">
                  <c:v>1477513</c:v>
                </c:pt>
                <c:pt idx="33">
                  <c:v>1653160</c:v>
                </c:pt>
                <c:pt idx="34">
                  <c:v>1819420</c:v>
                </c:pt>
                <c:pt idx="35">
                  <c:v>2686998</c:v>
                </c:pt>
                <c:pt idx="36">
                  <c:v>2740538</c:v>
                </c:pt>
                <c:pt idx="37">
                  <c:v>2782832</c:v>
                </c:pt>
                <c:pt idx="38">
                  <c:v>2854593</c:v>
                </c:pt>
                <c:pt idx="39">
                  <c:v>4040599</c:v>
                </c:pt>
                <c:pt idx="40">
                  <c:v>5226477</c:v>
                </c:pt>
              </c:numCache>
            </c:numRef>
          </c:xVal>
          <c:yVal>
            <c:numRef>
              <c:f>'load - Copy (2)'!$S$1:$S$41</c:f>
              <c:numCache>
                <c:formatCode>General</c:formatCode>
                <c:ptCount val="41"/>
                <c:pt idx="0">
                  <c:v>15</c:v>
                </c:pt>
                <c:pt idx="1">
                  <c:v>23</c:v>
                </c:pt>
                <c:pt idx="2">
                  <c:v>38</c:v>
                </c:pt>
                <c:pt idx="3">
                  <c:v>20</c:v>
                </c:pt>
                <c:pt idx="4">
                  <c:v>21</c:v>
                </c:pt>
                <c:pt idx="5">
                  <c:v>61</c:v>
                </c:pt>
                <c:pt idx="6">
                  <c:v>38</c:v>
                </c:pt>
                <c:pt idx="7">
                  <c:v>39</c:v>
                </c:pt>
                <c:pt idx="8">
                  <c:v>81</c:v>
                </c:pt>
                <c:pt idx="9">
                  <c:v>233</c:v>
                </c:pt>
                <c:pt idx="10">
                  <c:v>179</c:v>
                </c:pt>
                <c:pt idx="11">
                  <c:v>167</c:v>
                </c:pt>
                <c:pt idx="12">
                  <c:v>175</c:v>
                </c:pt>
                <c:pt idx="13">
                  <c:v>162</c:v>
                </c:pt>
                <c:pt idx="14">
                  <c:v>305</c:v>
                </c:pt>
                <c:pt idx="15">
                  <c:v>493</c:v>
                </c:pt>
                <c:pt idx="16">
                  <c:v>499</c:v>
                </c:pt>
                <c:pt idx="17">
                  <c:v>558</c:v>
                </c:pt>
                <c:pt idx="18">
                  <c:v>1152</c:v>
                </c:pt>
                <c:pt idx="19">
                  <c:v>948</c:v>
                </c:pt>
                <c:pt idx="20">
                  <c:v>1932</c:v>
                </c:pt>
                <c:pt idx="21">
                  <c:v>1651</c:v>
                </c:pt>
                <c:pt idx="22">
                  <c:v>2511</c:v>
                </c:pt>
                <c:pt idx="23">
                  <c:v>3996</c:v>
                </c:pt>
                <c:pt idx="24">
                  <c:v>4126</c:v>
                </c:pt>
                <c:pt idx="25">
                  <c:v>7554</c:v>
                </c:pt>
                <c:pt idx="26">
                  <c:v>8293</c:v>
                </c:pt>
                <c:pt idx="27">
                  <c:v>35786</c:v>
                </c:pt>
                <c:pt idx="28">
                  <c:v>12388</c:v>
                </c:pt>
                <c:pt idx="29">
                  <c:v>13291</c:v>
                </c:pt>
                <c:pt idx="30">
                  <c:v>14390</c:v>
                </c:pt>
                <c:pt idx="31">
                  <c:v>22487</c:v>
                </c:pt>
                <c:pt idx="32">
                  <c:v>34184</c:v>
                </c:pt>
                <c:pt idx="33">
                  <c:v>39366</c:v>
                </c:pt>
                <c:pt idx="34">
                  <c:v>43090</c:v>
                </c:pt>
                <c:pt idx="35">
                  <c:v>65596</c:v>
                </c:pt>
                <c:pt idx="36">
                  <c:v>67030</c:v>
                </c:pt>
                <c:pt idx="37">
                  <c:v>122718</c:v>
                </c:pt>
                <c:pt idx="38">
                  <c:v>116297</c:v>
                </c:pt>
                <c:pt idx="39">
                  <c:v>104357</c:v>
                </c:pt>
                <c:pt idx="40">
                  <c:v>151003</c:v>
                </c:pt>
              </c:numCache>
            </c:numRef>
          </c:yVal>
          <c:smooth val="0"/>
        </c:ser>
        <c:ser>
          <c:idx val="2"/>
          <c:order val="2"/>
          <c:tx>
            <c:v>V/10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'load - Copy (2)'!$Q$1:$Q$41</c:f>
              <c:numCache>
                <c:formatCode>General</c:formatCode>
                <c:ptCount val="41"/>
                <c:pt idx="0">
                  <c:v>879</c:v>
                </c:pt>
                <c:pt idx="1">
                  <c:v>1308</c:v>
                </c:pt>
                <c:pt idx="2">
                  <c:v>1430</c:v>
                </c:pt>
                <c:pt idx="3">
                  <c:v>2038</c:v>
                </c:pt>
                <c:pt idx="4">
                  <c:v>2113</c:v>
                </c:pt>
                <c:pt idx="5">
                  <c:v>3553</c:v>
                </c:pt>
                <c:pt idx="6">
                  <c:v>3650</c:v>
                </c:pt>
                <c:pt idx="7">
                  <c:v>3998</c:v>
                </c:pt>
                <c:pt idx="8">
                  <c:v>4147</c:v>
                </c:pt>
                <c:pt idx="9">
                  <c:v>8469</c:v>
                </c:pt>
                <c:pt idx="10">
                  <c:v>8725</c:v>
                </c:pt>
                <c:pt idx="11">
                  <c:v>9110</c:v>
                </c:pt>
                <c:pt idx="12">
                  <c:v>9210</c:v>
                </c:pt>
                <c:pt idx="13">
                  <c:v>9392</c:v>
                </c:pt>
                <c:pt idx="14">
                  <c:v>10742</c:v>
                </c:pt>
                <c:pt idx="15">
                  <c:v>13568</c:v>
                </c:pt>
                <c:pt idx="16">
                  <c:v>24281</c:v>
                </c:pt>
                <c:pt idx="17">
                  <c:v>27593</c:v>
                </c:pt>
                <c:pt idx="18">
                  <c:v>38152</c:v>
                </c:pt>
                <c:pt idx="19">
                  <c:v>45925</c:v>
                </c:pt>
                <c:pt idx="20">
                  <c:v>59029</c:v>
                </c:pt>
                <c:pt idx="21">
                  <c:v>84132</c:v>
                </c:pt>
                <c:pt idx="22">
                  <c:v>117972</c:v>
                </c:pt>
                <c:pt idx="23">
                  <c:v>175052</c:v>
                </c:pt>
                <c:pt idx="24">
                  <c:v>194876</c:v>
                </c:pt>
                <c:pt idx="25">
                  <c:v>339766</c:v>
                </c:pt>
                <c:pt idx="26">
                  <c:v>387093</c:v>
                </c:pt>
                <c:pt idx="27">
                  <c:v>453670</c:v>
                </c:pt>
                <c:pt idx="28">
                  <c:v>487950</c:v>
                </c:pt>
                <c:pt idx="29">
                  <c:v>581344</c:v>
                </c:pt>
                <c:pt idx="30">
                  <c:v>636259</c:v>
                </c:pt>
                <c:pt idx="31">
                  <c:v>925049</c:v>
                </c:pt>
                <c:pt idx="32">
                  <c:v>1477513</c:v>
                </c:pt>
                <c:pt idx="33">
                  <c:v>1653160</c:v>
                </c:pt>
                <c:pt idx="34">
                  <c:v>1819420</c:v>
                </c:pt>
                <c:pt idx="35">
                  <c:v>2686998</c:v>
                </c:pt>
                <c:pt idx="36">
                  <c:v>2740538</c:v>
                </c:pt>
                <c:pt idx="37">
                  <c:v>2782832</c:v>
                </c:pt>
                <c:pt idx="38">
                  <c:v>2854593</c:v>
                </c:pt>
                <c:pt idx="39">
                  <c:v>4040599</c:v>
                </c:pt>
                <c:pt idx="40">
                  <c:v>5226477</c:v>
                </c:pt>
              </c:numCache>
            </c:numRef>
          </c:xVal>
          <c:yVal>
            <c:numRef>
              <c:f>'load - Copy (2)'!$T$1:$T$41</c:f>
              <c:numCache>
                <c:formatCode>General</c:formatCode>
                <c:ptCount val="41"/>
                <c:pt idx="0">
                  <c:v>13.3</c:v>
                </c:pt>
                <c:pt idx="1">
                  <c:v>19</c:v>
                </c:pt>
                <c:pt idx="2">
                  <c:v>70.8</c:v>
                </c:pt>
                <c:pt idx="3">
                  <c:v>20.8</c:v>
                </c:pt>
                <c:pt idx="4">
                  <c:v>25.3</c:v>
                </c:pt>
                <c:pt idx="5">
                  <c:v>49.8</c:v>
                </c:pt>
                <c:pt idx="6">
                  <c:v>36.799999999999997</c:v>
                </c:pt>
                <c:pt idx="7">
                  <c:v>41.1</c:v>
                </c:pt>
                <c:pt idx="8">
                  <c:v>81.8</c:v>
                </c:pt>
                <c:pt idx="9">
                  <c:v>243.3</c:v>
                </c:pt>
                <c:pt idx="10">
                  <c:v>199.9</c:v>
                </c:pt>
                <c:pt idx="11">
                  <c:v>120.8</c:v>
                </c:pt>
                <c:pt idx="12">
                  <c:v>178.4</c:v>
                </c:pt>
                <c:pt idx="13">
                  <c:v>98.4</c:v>
                </c:pt>
                <c:pt idx="14">
                  <c:v>341.7</c:v>
                </c:pt>
                <c:pt idx="15">
                  <c:v>1025.0999999999999</c:v>
                </c:pt>
                <c:pt idx="16">
                  <c:v>405.2</c:v>
                </c:pt>
                <c:pt idx="17">
                  <c:v>440.6</c:v>
                </c:pt>
                <c:pt idx="18">
                  <c:v>1190.2</c:v>
                </c:pt>
                <c:pt idx="19">
                  <c:v>654</c:v>
                </c:pt>
                <c:pt idx="20">
                  <c:v>2250.1</c:v>
                </c:pt>
                <c:pt idx="21">
                  <c:v>852.2</c:v>
                </c:pt>
                <c:pt idx="22">
                  <c:v>1584.2</c:v>
                </c:pt>
                <c:pt idx="23">
                  <c:v>3034.4</c:v>
                </c:pt>
                <c:pt idx="24">
                  <c:v>2026.6</c:v>
                </c:pt>
                <c:pt idx="25">
                  <c:v>4714.3</c:v>
                </c:pt>
                <c:pt idx="26">
                  <c:v>4009</c:v>
                </c:pt>
                <c:pt idx="27">
                  <c:v>40316.199999999997</c:v>
                </c:pt>
                <c:pt idx="28">
                  <c:v>9619.4</c:v>
                </c:pt>
                <c:pt idx="29">
                  <c:v>6025.9</c:v>
                </c:pt>
                <c:pt idx="30">
                  <c:v>6948.9</c:v>
                </c:pt>
                <c:pt idx="31">
                  <c:v>10005.200000000001</c:v>
                </c:pt>
                <c:pt idx="32">
                  <c:v>15451.7</c:v>
                </c:pt>
                <c:pt idx="33">
                  <c:v>19278.3</c:v>
                </c:pt>
                <c:pt idx="34">
                  <c:v>20659.7</c:v>
                </c:pt>
                <c:pt idx="35">
                  <c:v>27295.1</c:v>
                </c:pt>
                <c:pt idx="36">
                  <c:v>34210.800000000003</c:v>
                </c:pt>
                <c:pt idx="37">
                  <c:v>88058.9</c:v>
                </c:pt>
                <c:pt idx="38">
                  <c:v>73209.7</c:v>
                </c:pt>
                <c:pt idx="39">
                  <c:v>54762.5</c:v>
                </c:pt>
                <c:pt idx="40">
                  <c:v>94544.4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36560"/>
        <c:axId val="114735472"/>
      </c:scatterChart>
      <c:valAx>
        <c:axId val="1147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5472"/>
        <c:crosses val="autoZero"/>
        <c:crossBetween val="midCat"/>
      </c:valAx>
      <c:valAx>
        <c:axId val="1147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(ms)</a:t>
                </a:r>
              </a:p>
            </c:rich>
          </c:tx>
          <c:layout>
            <c:manualLayout>
              <c:xMode val="edge"/>
              <c:yMode val="edge"/>
              <c:x val="1.2947269303201506E-2"/>
              <c:y val="0.42041375143356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7</xdr:row>
      <xdr:rowOff>76200</xdr:rowOff>
    </xdr:from>
    <xdr:to>
      <xdr:col>19</xdr:col>
      <xdr:colOff>68580</xdr:colOff>
      <xdr:row>35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B7" workbookViewId="0">
      <selection activeCell="Q1" sqref="Q1:T41"/>
    </sheetView>
  </sheetViews>
  <sheetFormatPr defaultRowHeight="14.4" x14ac:dyDescent="0.3"/>
  <sheetData>
    <row r="1" spans="1:21" x14ac:dyDescent="0.3">
      <c r="A1">
        <v>133</v>
      </c>
      <c r="B1">
        <v>879</v>
      </c>
      <c r="C1">
        <v>1</v>
      </c>
      <c r="D1">
        <v>15</v>
      </c>
      <c r="G1">
        <v>133</v>
      </c>
      <c r="H1">
        <v>1</v>
      </c>
      <c r="I1">
        <v>15</v>
      </c>
      <c r="J1">
        <v>29.3</v>
      </c>
      <c r="K1">
        <v>3</v>
      </c>
      <c r="L1">
        <v>879</v>
      </c>
      <c r="M1">
        <v>1</v>
      </c>
      <c r="N1">
        <v>15</v>
      </c>
      <c r="Q1">
        <v>879</v>
      </c>
      <c r="R1">
        <v>1</v>
      </c>
      <c r="S1">
        <v>15</v>
      </c>
      <c r="T1">
        <v>13.3</v>
      </c>
      <c r="U1">
        <v>10</v>
      </c>
    </row>
    <row r="2" spans="1:21" x14ac:dyDescent="0.3">
      <c r="A2">
        <v>190</v>
      </c>
      <c r="B2">
        <v>1308</v>
      </c>
      <c r="C2">
        <v>1</v>
      </c>
      <c r="D2">
        <v>23</v>
      </c>
      <c r="G2">
        <v>190</v>
      </c>
      <c r="H2">
        <v>1</v>
      </c>
      <c r="I2">
        <v>23</v>
      </c>
      <c r="J2">
        <v>43.6</v>
      </c>
      <c r="L2">
        <v>1308</v>
      </c>
      <c r="M2">
        <v>1</v>
      </c>
      <c r="N2">
        <v>23</v>
      </c>
      <c r="Q2">
        <v>1308</v>
      </c>
      <c r="R2">
        <v>1</v>
      </c>
      <c r="S2">
        <v>23</v>
      </c>
      <c r="T2">
        <v>19</v>
      </c>
    </row>
    <row r="3" spans="1:21" x14ac:dyDescent="0.3">
      <c r="A3">
        <v>208</v>
      </c>
      <c r="B3">
        <v>2038</v>
      </c>
      <c r="C3">
        <v>2</v>
      </c>
      <c r="D3">
        <v>20</v>
      </c>
      <c r="G3">
        <v>208</v>
      </c>
      <c r="H3">
        <v>2</v>
      </c>
      <c r="I3">
        <v>20</v>
      </c>
      <c r="J3">
        <v>67.933333333333337</v>
      </c>
      <c r="L3">
        <v>1430</v>
      </c>
      <c r="M3">
        <v>4</v>
      </c>
      <c r="N3">
        <v>38</v>
      </c>
      <c r="Q3">
        <v>1430</v>
      </c>
      <c r="R3">
        <v>4</v>
      </c>
      <c r="S3">
        <v>38</v>
      </c>
      <c r="T3">
        <v>70.8</v>
      </c>
    </row>
    <row r="4" spans="1:21" x14ac:dyDescent="0.3">
      <c r="A4">
        <v>253</v>
      </c>
      <c r="B4">
        <v>2113</v>
      </c>
      <c r="C4">
        <v>2</v>
      </c>
      <c r="D4">
        <v>21</v>
      </c>
      <c r="G4">
        <v>253</v>
      </c>
      <c r="H4">
        <v>2</v>
      </c>
      <c r="I4">
        <v>21</v>
      </c>
      <c r="J4">
        <v>70.433333333333337</v>
      </c>
      <c r="L4">
        <v>2038</v>
      </c>
      <c r="M4">
        <v>2</v>
      </c>
      <c r="N4">
        <v>20</v>
      </c>
      <c r="Q4">
        <v>2038</v>
      </c>
      <c r="R4">
        <v>2</v>
      </c>
      <c r="S4">
        <v>20</v>
      </c>
      <c r="T4">
        <v>20.8</v>
      </c>
    </row>
    <row r="5" spans="1:21" x14ac:dyDescent="0.3">
      <c r="A5">
        <v>368</v>
      </c>
      <c r="B5">
        <v>3650</v>
      </c>
      <c r="C5">
        <v>5</v>
      </c>
      <c r="D5">
        <v>38</v>
      </c>
      <c r="G5">
        <v>368</v>
      </c>
      <c r="H5">
        <v>5</v>
      </c>
      <c r="I5">
        <v>38</v>
      </c>
      <c r="J5">
        <v>121.66666666666667</v>
      </c>
      <c r="L5">
        <v>2113</v>
      </c>
      <c r="M5">
        <v>2</v>
      </c>
      <c r="N5">
        <v>21</v>
      </c>
      <c r="Q5">
        <v>2113</v>
      </c>
      <c r="R5">
        <v>2</v>
      </c>
      <c r="S5">
        <v>21</v>
      </c>
      <c r="T5">
        <v>25.3</v>
      </c>
    </row>
    <row r="6" spans="1:21" x14ac:dyDescent="0.3">
      <c r="A6">
        <v>411</v>
      </c>
      <c r="B6">
        <v>3998</v>
      </c>
      <c r="C6">
        <v>5</v>
      </c>
      <c r="D6">
        <v>39</v>
      </c>
      <c r="G6">
        <v>411</v>
      </c>
      <c r="H6">
        <v>5</v>
      </c>
      <c r="I6">
        <v>39</v>
      </c>
      <c r="J6">
        <v>133.26666666666668</v>
      </c>
      <c r="L6">
        <v>3553</v>
      </c>
      <c r="M6">
        <v>5</v>
      </c>
      <c r="N6">
        <v>61</v>
      </c>
      <c r="Q6">
        <v>3553</v>
      </c>
      <c r="R6">
        <v>5</v>
      </c>
      <c r="S6">
        <v>61</v>
      </c>
      <c r="T6">
        <v>49.8</v>
      </c>
    </row>
    <row r="7" spans="1:21" x14ac:dyDescent="0.3">
      <c r="A7">
        <v>498</v>
      </c>
      <c r="B7">
        <v>3553</v>
      </c>
      <c r="C7">
        <v>5</v>
      </c>
      <c r="D7">
        <v>61</v>
      </c>
      <c r="G7">
        <v>498</v>
      </c>
      <c r="H7">
        <v>5</v>
      </c>
      <c r="I7">
        <v>61</v>
      </c>
      <c r="J7">
        <v>118.43333333333334</v>
      </c>
      <c r="L7">
        <v>3650</v>
      </c>
      <c r="M7">
        <v>5</v>
      </c>
      <c r="N7">
        <v>38</v>
      </c>
      <c r="Q7">
        <v>3650</v>
      </c>
      <c r="R7">
        <v>5</v>
      </c>
      <c r="S7">
        <v>38</v>
      </c>
      <c r="T7">
        <v>36.799999999999997</v>
      </c>
    </row>
    <row r="8" spans="1:21" x14ac:dyDescent="0.3">
      <c r="A8">
        <v>708</v>
      </c>
      <c r="B8">
        <v>1430</v>
      </c>
      <c r="C8">
        <v>4</v>
      </c>
      <c r="D8">
        <v>38</v>
      </c>
      <c r="G8">
        <v>708</v>
      </c>
      <c r="H8">
        <v>4</v>
      </c>
      <c r="I8">
        <v>38</v>
      </c>
      <c r="J8">
        <v>47.666666666666664</v>
      </c>
      <c r="L8">
        <v>3998</v>
      </c>
      <c r="M8">
        <v>5</v>
      </c>
      <c r="N8">
        <v>39</v>
      </c>
      <c r="Q8">
        <v>3998</v>
      </c>
      <c r="R8">
        <v>5</v>
      </c>
      <c r="S8">
        <v>39</v>
      </c>
      <c r="T8">
        <v>41.1</v>
      </c>
    </row>
    <row r="9" spans="1:21" x14ac:dyDescent="0.3">
      <c r="A9">
        <v>818</v>
      </c>
      <c r="B9">
        <v>4147</v>
      </c>
      <c r="C9">
        <v>8</v>
      </c>
      <c r="D9">
        <v>81</v>
      </c>
      <c r="G9">
        <v>818</v>
      </c>
      <c r="H9">
        <v>8</v>
      </c>
      <c r="I9">
        <v>81</v>
      </c>
      <c r="J9">
        <v>138.23333333333332</v>
      </c>
      <c r="L9">
        <v>4147</v>
      </c>
      <c r="M9">
        <v>8</v>
      </c>
      <c r="N9">
        <v>81</v>
      </c>
      <c r="Q9">
        <v>4147</v>
      </c>
      <c r="R9">
        <v>8</v>
      </c>
      <c r="S9">
        <v>81</v>
      </c>
      <c r="T9">
        <v>81.8</v>
      </c>
    </row>
    <row r="10" spans="1:21" x14ac:dyDescent="0.3">
      <c r="A10">
        <v>984</v>
      </c>
      <c r="B10">
        <v>9392</v>
      </c>
      <c r="C10">
        <v>14</v>
      </c>
      <c r="D10">
        <v>162</v>
      </c>
      <c r="G10">
        <v>984</v>
      </c>
      <c r="H10">
        <v>14</v>
      </c>
      <c r="I10">
        <v>162</v>
      </c>
      <c r="J10">
        <v>313.06666666666666</v>
      </c>
      <c r="L10">
        <v>8469</v>
      </c>
      <c r="M10">
        <v>23</v>
      </c>
      <c r="N10">
        <v>233</v>
      </c>
      <c r="Q10">
        <v>8469</v>
      </c>
      <c r="R10">
        <v>23</v>
      </c>
      <c r="S10">
        <v>233</v>
      </c>
      <c r="T10">
        <v>243.3</v>
      </c>
    </row>
    <row r="11" spans="1:21" x14ac:dyDescent="0.3">
      <c r="A11">
        <v>1208</v>
      </c>
      <c r="B11">
        <v>9110</v>
      </c>
      <c r="C11">
        <v>16</v>
      </c>
      <c r="D11">
        <v>167</v>
      </c>
      <c r="G11">
        <v>1208</v>
      </c>
      <c r="H11">
        <v>16</v>
      </c>
      <c r="I11">
        <v>167</v>
      </c>
      <c r="J11">
        <v>303.66666666666669</v>
      </c>
      <c r="L11">
        <v>8725</v>
      </c>
      <c r="M11">
        <v>20</v>
      </c>
      <c r="N11">
        <v>179</v>
      </c>
      <c r="Q11">
        <v>8725</v>
      </c>
      <c r="R11">
        <v>20</v>
      </c>
      <c r="S11">
        <v>179</v>
      </c>
      <c r="T11">
        <v>199.9</v>
      </c>
    </row>
    <row r="12" spans="1:21" x14ac:dyDescent="0.3">
      <c r="A12">
        <v>1784</v>
      </c>
      <c r="B12">
        <v>9210</v>
      </c>
      <c r="C12">
        <v>19</v>
      </c>
      <c r="D12">
        <v>175</v>
      </c>
      <c r="G12">
        <v>1784</v>
      </c>
      <c r="H12">
        <v>19</v>
      </c>
      <c r="I12">
        <v>175</v>
      </c>
      <c r="J12">
        <v>307</v>
      </c>
      <c r="L12">
        <v>9110</v>
      </c>
      <c r="M12">
        <v>16</v>
      </c>
      <c r="N12">
        <v>167</v>
      </c>
      <c r="Q12">
        <v>9110</v>
      </c>
      <c r="R12">
        <v>16</v>
      </c>
      <c r="S12">
        <v>167</v>
      </c>
      <c r="T12">
        <v>120.8</v>
      </c>
    </row>
    <row r="13" spans="1:21" x14ac:dyDescent="0.3">
      <c r="A13">
        <v>1999</v>
      </c>
      <c r="B13">
        <v>8725</v>
      </c>
      <c r="C13">
        <v>20</v>
      </c>
      <c r="D13">
        <v>179</v>
      </c>
      <c r="G13">
        <v>1999</v>
      </c>
      <c r="H13">
        <v>20</v>
      </c>
      <c r="I13">
        <v>179</v>
      </c>
      <c r="J13">
        <v>290.83333333333331</v>
      </c>
      <c r="L13">
        <v>9210</v>
      </c>
      <c r="M13">
        <v>19</v>
      </c>
      <c r="N13">
        <v>175</v>
      </c>
      <c r="Q13">
        <v>9210</v>
      </c>
      <c r="R13">
        <v>19</v>
      </c>
      <c r="S13">
        <v>175</v>
      </c>
      <c r="T13">
        <v>178.4</v>
      </c>
    </row>
    <row r="14" spans="1:21" x14ac:dyDescent="0.3">
      <c r="A14">
        <v>2433</v>
      </c>
      <c r="B14">
        <v>8469</v>
      </c>
      <c r="C14">
        <v>23</v>
      </c>
      <c r="D14">
        <v>233</v>
      </c>
      <c r="G14">
        <v>2433</v>
      </c>
      <c r="H14">
        <v>23</v>
      </c>
      <c r="I14">
        <v>233</v>
      </c>
      <c r="J14">
        <v>282.3</v>
      </c>
      <c r="L14">
        <v>9392</v>
      </c>
      <c r="M14">
        <v>14</v>
      </c>
      <c r="N14">
        <v>162</v>
      </c>
      <c r="Q14">
        <v>9392</v>
      </c>
      <c r="R14">
        <v>14</v>
      </c>
      <c r="S14">
        <v>162</v>
      </c>
      <c r="T14">
        <v>98.4</v>
      </c>
    </row>
    <row r="15" spans="1:21" x14ac:dyDescent="0.3">
      <c r="A15">
        <v>3417</v>
      </c>
      <c r="B15">
        <v>10742</v>
      </c>
      <c r="C15">
        <v>33</v>
      </c>
      <c r="D15">
        <v>305</v>
      </c>
      <c r="G15">
        <v>3417</v>
      </c>
      <c r="H15">
        <v>33</v>
      </c>
      <c r="I15">
        <v>305</v>
      </c>
      <c r="J15">
        <v>358.06666666666666</v>
      </c>
      <c r="L15">
        <v>10742</v>
      </c>
      <c r="M15">
        <v>33</v>
      </c>
      <c r="N15">
        <v>305</v>
      </c>
      <c r="Q15">
        <v>10742</v>
      </c>
      <c r="R15">
        <v>33</v>
      </c>
      <c r="S15">
        <v>305</v>
      </c>
      <c r="T15">
        <v>341.7</v>
      </c>
    </row>
    <row r="16" spans="1:21" x14ac:dyDescent="0.3">
      <c r="A16">
        <v>4052</v>
      </c>
      <c r="B16">
        <v>24281</v>
      </c>
      <c r="C16">
        <v>60</v>
      </c>
      <c r="D16">
        <v>499</v>
      </c>
      <c r="G16">
        <v>4052</v>
      </c>
      <c r="H16">
        <v>60</v>
      </c>
      <c r="I16">
        <v>499</v>
      </c>
      <c r="J16">
        <v>809.36666666666667</v>
      </c>
      <c r="L16">
        <v>13568</v>
      </c>
      <c r="M16">
        <v>75</v>
      </c>
      <c r="N16">
        <v>493</v>
      </c>
      <c r="Q16">
        <v>13568</v>
      </c>
      <c r="R16">
        <v>75</v>
      </c>
      <c r="S16">
        <v>493</v>
      </c>
      <c r="T16">
        <v>1025.0999999999999</v>
      </c>
    </row>
    <row r="17" spans="1:20" x14ac:dyDescent="0.3">
      <c r="A17">
        <v>4406</v>
      </c>
      <c r="B17">
        <v>27593</v>
      </c>
      <c r="C17">
        <v>65</v>
      </c>
      <c r="D17">
        <v>558</v>
      </c>
      <c r="G17">
        <v>4406</v>
      </c>
      <c r="H17">
        <v>65</v>
      </c>
      <c r="I17">
        <v>558</v>
      </c>
      <c r="J17">
        <v>919.76666666666677</v>
      </c>
      <c r="L17">
        <v>24281</v>
      </c>
      <c r="M17">
        <v>60</v>
      </c>
      <c r="N17">
        <v>499</v>
      </c>
      <c r="Q17">
        <v>24281</v>
      </c>
      <c r="R17">
        <v>60</v>
      </c>
      <c r="S17">
        <v>499</v>
      </c>
      <c r="T17">
        <v>405.2</v>
      </c>
    </row>
    <row r="18" spans="1:20" x14ac:dyDescent="0.3">
      <c r="A18">
        <v>6540</v>
      </c>
      <c r="B18">
        <v>45925</v>
      </c>
      <c r="C18">
        <v>124</v>
      </c>
      <c r="D18">
        <v>948</v>
      </c>
      <c r="G18">
        <v>6540</v>
      </c>
      <c r="H18">
        <v>124</v>
      </c>
      <c r="I18">
        <v>948</v>
      </c>
      <c r="J18">
        <v>1530.8333333333333</v>
      </c>
      <c r="L18">
        <v>27593</v>
      </c>
      <c r="M18">
        <v>65</v>
      </c>
      <c r="N18">
        <v>558</v>
      </c>
      <c r="Q18">
        <v>27593</v>
      </c>
      <c r="R18">
        <v>65</v>
      </c>
      <c r="S18">
        <v>558</v>
      </c>
      <c r="T18">
        <v>440.6</v>
      </c>
    </row>
    <row r="19" spans="1:20" x14ac:dyDescent="0.3">
      <c r="A19">
        <v>8522</v>
      </c>
      <c r="B19">
        <v>84132</v>
      </c>
      <c r="C19">
        <v>211</v>
      </c>
      <c r="D19">
        <v>1651</v>
      </c>
      <c r="G19">
        <v>8522</v>
      </c>
      <c r="H19">
        <v>211</v>
      </c>
      <c r="I19">
        <v>1651</v>
      </c>
      <c r="J19">
        <v>2804.4</v>
      </c>
      <c r="L19">
        <v>38152</v>
      </c>
      <c r="M19">
        <v>144</v>
      </c>
      <c r="N19">
        <v>1152</v>
      </c>
      <c r="Q19">
        <v>38152</v>
      </c>
      <c r="R19">
        <v>144</v>
      </c>
      <c r="S19">
        <v>1152</v>
      </c>
      <c r="T19">
        <v>1190.2</v>
      </c>
    </row>
    <row r="20" spans="1:20" x14ac:dyDescent="0.3">
      <c r="A20">
        <v>10251</v>
      </c>
      <c r="B20">
        <v>13568</v>
      </c>
      <c r="C20">
        <v>75</v>
      </c>
      <c r="D20">
        <v>493</v>
      </c>
      <c r="G20">
        <v>10251</v>
      </c>
      <c r="H20">
        <v>75</v>
      </c>
      <c r="I20">
        <v>493</v>
      </c>
      <c r="J20">
        <v>452.26666666666665</v>
      </c>
      <c r="L20">
        <v>45925</v>
      </c>
      <c r="M20">
        <v>124</v>
      </c>
      <c r="N20">
        <v>948</v>
      </c>
      <c r="Q20">
        <v>45925</v>
      </c>
      <c r="R20">
        <v>124</v>
      </c>
      <c r="S20">
        <v>948</v>
      </c>
      <c r="T20">
        <v>654</v>
      </c>
    </row>
    <row r="21" spans="1:20" x14ac:dyDescent="0.3">
      <c r="A21">
        <v>11902</v>
      </c>
      <c r="B21">
        <v>38152</v>
      </c>
      <c r="C21">
        <v>144</v>
      </c>
      <c r="D21">
        <v>1152</v>
      </c>
      <c r="G21">
        <v>11902</v>
      </c>
      <c r="H21">
        <v>144</v>
      </c>
      <c r="I21">
        <v>1152</v>
      </c>
      <c r="J21">
        <v>1271.7333333333333</v>
      </c>
      <c r="L21">
        <v>59029</v>
      </c>
      <c r="M21">
        <v>304</v>
      </c>
      <c r="N21">
        <v>1932</v>
      </c>
      <c r="Q21">
        <v>59029</v>
      </c>
      <c r="R21">
        <v>304</v>
      </c>
      <c r="S21">
        <v>1932</v>
      </c>
      <c r="T21">
        <v>2250.1</v>
      </c>
    </row>
    <row r="22" spans="1:20" x14ac:dyDescent="0.3">
      <c r="A22">
        <v>15842</v>
      </c>
      <c r="B22">
        <v>117972</v>
      </c>
      <c r="C22">
        <v>353</v>
      </c>
      <c r="D22">
        <v>2511</v>
      </c>
      <c r="G22">
        <v>15842</v>
      </c>
      <c r="H22">
        <v>353</v>
      </c>
      <c r="I22">
        <v>2511</v>
      </c>
      <c r="J22">
        <v>3932.4</v>
      </c>
      <c r="L22">
        <v>84132</v>
      </c>
      <c r="M22">
        <v>211</v>
      </c>
      <c r="N22">
        <v>1651</v>
      </c>
      <c r="Q22">
        <v>84132</v>
      </c>
      <c r="R22">
        <v>211</v>
      </c>
      <c r="S22">
        <v>1651</v>
      </c>
      <c r="T22">
        <v>852.2</v>
      </c>
    </row>
    <row r="23" spans="1:20" x14ac:dyDescent="0.3">
      <c r="A23">
        <v>20266</v>
      </c>
      <c r="B23">
        <v>194876</v>
      </c>
      <c r="C23">
        <v>639</v>
      </c>
      <c r="D23">
        <v>4126</v>
      </c>
      <c r="G23">
        <v>20266</v>
      </c>
      <c r="H23">
        <v>639</v>
      </c>
      <c r="I23">
        <v>4126</v>
      </c>
      <c r="J23">
        <v>6495.8666666666659</v>
      </c>
      <c r="L23">
        <v>117972</v>
      </c>
      <c r="M23">
        <v>353</v>
      </c>
      <c r="N23">
        <v>2511</v>
      </c>
      <c r="Q23">
        <v>117972</v>
      </c>
      <c r="R23">
        <v>353</v>
      </c>
      <c r="S23">
        <v>2511</v>
      </c>
      <c r="T23">
        <v>1584.2</v>
      </c>
    </row>
    <row r="24" spans="1:20" x14ac:dyDescent="0.3">
      <c r="A24">
        <v>22501</v>
      </c>
      <c r="B24">
        <v>59029</v>
      </c>
      <c r="C24">
        <v>304</v>
      </c>
      <c r="D24">
        <v>1932</v>
      </c>
      <c r="G24">
        <v>22501</v>
      </c>
      <c r="H24">
        <v>304</v>
      </c>
      <c r="I24">
        <v>1932</v>
      </c>
      <c r="J24">
        <v>1967.6333333333332</v>
      </c>
      <c r="L24">
        <v>175052</v>
      </c>
      <c r="M24">
        <v>750</v>
      </c>
      <c r="N24">
        <v>3996</v>
      </c>
      <c r="Q24">
        <v>175052</v>
      </c>
      <c r="R24">
        <v>750</v>
      </c>
      <c r="S24">
        <v>3996</v>
      </c>
      <c r="T24">
        <v>3034.4</v>
      </c>
    </row>
    <row r="25" spans="1:20" x14ac:dyDescent="0.3">
      <c r="A25">
        <v>30344</v>
      </c>
      <c r="B25">
        <v>175052</v>
      </c>
      <c r="C25">
        <v>750</v>
      </c>
      <c r="D25">
        <v>3996</v>
      </c>
      <c r="G25">
        <v>30344</v>
      </c>
      <c r="H25">
        <v>750</v>
      </c>
      <c r="I25">
        <v>3996</v>
      </c>
      <c r="J25">
        <v>5835.0666666666666</v>
      </c>
      <c r="L25">
        <v>194876</v>
      </c>
      <c r="M25">
        <v>639</v>
      </c>
      <c r="N25">
        <v>4126</v>
      </c>
      <c r="Q25">
        <v>194876</v>
      </c>
      <c r="R25">
        <v>639</v>
      </c>
      <c r="S25">
        <v>4126</v>
      </c>
      <c r="T25">
        <v>2026.6</v>
      </c>
    </row>
    <row r="26" spans="1:20" x14ac:dyDescent="0.3">
      <c r="A26">
        <v>40090</v>
      </c>
      <c r="B26">
        <v>387093</v>
      </c>
      <c r="C26">
        <v>1363</v>
      </c>
      <c r="D26">
        <v>8293</v>
      </c>
      <c r="G26">
        <v>40090</v>
      </c>
      <c r="H26">
        <v>1363</v>
      </c>
      <c r="I26">
        <v>8293</v>
      </c>
      <c r="J26">
        <v>12903.1</v>
      </c>
      <c r="L26">
        <v>339766</v>
      </c>
      <c r="M26">
        <v>1293</v>
      </c>
      <c r="N26">
        <v>7554</v>
      </c>
      <c r="Q26">
        <v>339766</v>
      </c>
      <c r="R26">
        <v>1293</v>
      </c>
      <c r="S26">
        <v>7554</v>
      </c>
      <c r="T26">
        <v>4714.3</v>
      </c>
    </row>
    <row r="27" spans="1:20" x14ac:dyDescent="0.3">
      <c r="A27">
        <v>47143</v>
      </c>
      <c r="B27">
        <v>339766</v>
      </c>
      <c r="C27">
        <v>1293</v>
      </c>
      <c r="D27">
        <v>7554</v>
      </c>
      <c r="G27">
        <v>47143</v>
      </c>
      <c r="H27">
        <v>1293</v>
      </c>
      <c r="I27">
        <v>7554</v>
      </c>
      <c r="J27">
        <v>11325.533333333333</v>
      </c>
      <c r="L27">
        <v>387093</v>
      </c>
      <c r="M27">
        <v>1363</v>
      </c>
      <c r="N27">
        <v>8293</v>
      </c>
      <c r="Q27">
        <v>387093</v>
      </c>
      <c r="R27">
        <v>1363</v>
      </c>
      <c r="S27">
        <v>8293</v>
      </c>
      <c r="T27">
        <v>4009</v>
      </c>
    </row>
    <row r="28" spans="1:20" x14ac:dyDescent="0.3">
      <c r="A28">
        <v>60259</v>
      </c>
      <c r="B28">
        <v>581344</v>
      </c>
      <c r="C28">
        <v>2078</v>
      </c>
      <c r="D28">
        <v>13291</v>
      </c>
      <c r="G28">
        <v>60259</v>
      </c>
      <c r="H28">
        <v>2078</v>
      </c>
      <c r="I28">
        <v>13291</v>
      </c>
      <c r="J28">
        <v>19378.133333333335</v>
      </c>
      <c r="L28">
        <v>453670</v>
      </c>
      <c r="M28">
        <v>5539</v>
      </c>
      <c r="N28">
        <v>35786</v>
      </c>
      <c r="Q28">
        <v>453670</v>
      </c>
      <c r="R28">
        <v>5539</v>
      </c>
      <c r="S28">
        <v>35786</v>
      </c>
      <c r="T28">
        <v>40316.199999999997</v>
      </c>
    </row>
    <row r="29" spans="1:20" x14ac:dyDescent="0.3">
      <c r="A29">
        <v>69489</v>
      </c>
      <c r="B29">
        <v>636259</v>
      </c>
      <c r="C29">
        <v>2333</v>
      </c>
      <c r="D29">
        <v>14390</v>
      </c>
      <c r="G29">
        <v>69489</v>
      </c>
      <c r="H29">
        <v>2333</v>
      </c>
      <c r="I29">
        <v>14390</v>
      </c>
      <c r="J29">
        <v>21208.633333333335</v>
      </c>
      <c r="L29">
        <v>487950</v>
      </c>
      <c r="M29">
        <v>2295</v>
      </c>
      <c r="N29">
        <v>12388</v>
      </c>
      <c r="Q29">
        <v>487950</v>
      </c>
      <c r="R29">
        <v>2295</v>
      </c>
      <c r="S29">
        <v>12388</v>
      </c>
      <c r="T29">
        <v>9619.4</v>
      </c>
    </row>
    <row r="30" spans="1:20" x14ac:dyDescent="0.3">
      <c r="A30">
        <v>96194</v>
      </c>
      <c r="B30">
        <v>487950</v>
      </c>
      <c r="C30">
        <v>2295</v>
      </c>
      <c r="D30">
        <v>12388</v>
      </c>
      <c r="G30">
        <v>96194</v>
      </c>
      <c r="H30">
        <v>2295</v>
      </c>
      <c r="I30">
        <v>12388</v>
      </c>
      <c r="J30">
        <v>16265</v>
      </c>
      <c r="L30">
        <v>581344</v>
      </c>
      <c r="M30">
        <v>2078</v>
      </c>
      <c r="N30">
        <v>13291</v>
      </c>
      <c r="Q30">
        <v>581344</v>
      </c>
      <c r="R30">
        <v>2078</v>
      </c>
      <c r="S30">
        <v>13291</v>
      </c>
      <c r="T30">
        <v>6025.9</v>
      </c>
    </row>
    <row r="31" spans="1:20" x14ac:dyDescent="0.3">
      <c r="A31">
        <v>100052</v>
      </c>
      <c r="B31">
        <v>925049</v>
      </c>
      <c r="C31">
        <v>3424</v>
      </c>
      <c r="D31">
        <v>22487</v>
      </c>
      <c r="G31">
        <v>100052</v>
      </c>
      <c r="H31">
        <v>3424</v>
      </c>
      <c r="I31">
        <v>22487</v>
      </c>
      <c r="J31">
        <v>30834.966666666664</v>
      </c>
      <c r="L31">
        <v>636259</v>
      </c>
      <c r="M31">
        <v>2333</v>
      </c>
      <c r="N31">
        <v>14390</v>
      </c>
      <c r="Q31">
        <v>636259</v>
      </c>
      <c r="R31">
        <v>2333</v>
      </c>
      <c r="S31">
        <v>14390</v>
      </c>
      <c r="T31">
        <v>6948.9</v>
      </c>
    </row>
    <row r="32" spans="1:20" x14ac:dyDescent="0.3">
      <c r="A32">
        <v>154517</v>
      </c>
      <c r="B32">
        <v>1477513</v>
      </c>
      <c r="C32">
        <v>5416</v>
      </c>
      <c r="D32">
        <v>34184</v>
      </c>
      <c r="G32">
        <v>154517</v>
      </c>
      <c r="H32">
        <v>5416</v>
      </c>
      <c r="I32">
        <v>34184</v>
      </c>
      <c r="J32">
        <v>49250.433333333327</v>
      </c>
      <c r="L32">
        <v>925049</v>
      </c>
      <c r="M32">
        <v>3424</v>
      </c>
      <c r="N32">
        <v>22487</v>
      </c>
      <c r="Q32">
        <v>925049</v>
      </c>
      <c r="R32">
        <v>3424</v>
      </c>
      <c r="S32">
        <v>22487</v>
      </c>
      <c r="T32">
        <v>10005.200000000001</v>
      </c>
    </row>
    <row r="33" spans="1:20" x14ac:dyDescent="0.3">
      <c r="A33">
        <v>192783</v>
      </c>
      <c r="B33">
        <v>1653160</v>
      </c>
      <c r="C33">
        <v>6578</v>
      </c>
      <c r="D33">
        <v>39366</v>
      </c>
      <c r="G33">
        <v>192783</v>
      </c>
      <c r="H33">
        <v>6578</v>
      </c>
      <c r="I33">
        <v>39366</v>
      </c>
      <c r="J33">
        <v>55105.333333333336</v>
      </c>
      <c r="L33">
        <v>1477513</v>
      </c>
      <c r="M33">
        <v>5416</v>
      </c>
      <c r="N33">
        <v>34184</v>
      </c>
      <c r="Q33">
        <v>1477513</v>
      </c>
      <c r="R33">
        <v>5416</v>
      </c>
      <c r="S33">
        <v>34184</v>
      </c>
      <c r="T33">
        <v>15451.7</v>
      </c>
    </row>
    <row r="34" spans="1:20" x14ac:dyDescent="0.3">
      <c r="A34">
        <v>206597</v>
      </c>
      <c r="B34">
        <v>1819420</v>
      </c>
      <c r="C34">
        <v>7019</v>
      </c>
      <c r="D34">
        <v>43090</v>
      </c>
      <c r="G34">
        <v>206597</v>
      </c>
      <c r="H34">
        <v>7019</v>
      </c>
      <c r="I34">
        <v>43090</v>
      </c>
      <c r="J34">
        <v>60647.333333333336</v>
      </c>
      <c r="L34">
        <v>1653160</v>
      </c>
      <c r="M34">
        <v>6578</v>
      </c>
      <c r="N34">
        <v>39366</v>
      </c>
      <c r="Q34">
        <v>1653160</v>
      </c>
      <c r="R34">
        <v>6578</v>
      </c>
      <c r="S34">
        <v>39366</v>
      </c>
      <c r="T34">
        <v>19278.3</v>
      </c>
    </row>
    <row r="35" spans="1:20" x14ac:dyDescent="0.3">
      <c r="A35">
        <v>272951</v>
      </c>
      <c r="B35">
        <v>2686998</v>
      </c>
      <c r="C35">
        <v>10310</v>
      </c>
      <c r="D35">
        <v>65596</v>
      </c>
      <c r="G35">
        <v>272951</v>
      </c>
      <c r="H35">
        <v>10310</v>
      </c>
      <c r="I35">
        <v>65596</v>
      </c>
      <c r="J35">
        <v>89566.599999999991</v>
      </c>
      <c r="L35">
        <v>1819420</v>
      </c>
      <c r="M35">
        <v>7019</v>
      </c>
      <c r="N35">
        <v>43090</v>
      </c>
      <c r="Q35">
        <v>1819420</v>
      </c>
      <c r="R35">
        <v>7019</v>
      </c>
      <c r="S35">
        <v>43090</v>
      </c>
      <c r="T35">
        <v>20659.7</v>
      </c>
    </row>
    <row r="36" spans="1:20" x14ac:dyDescent="0.3">
      <c r="A36">
        <v>342108</v>
      </c>
      <c r="B36">
        <v>2740538</v>
      </c>
      <c r="C36">
        <v>11435</v>
      </c>
      <c r="D36">
        <v>67030</v>
      </c>
      <c r="G36">
        <v>342108</v>
      </c>
      <c r="H36">
        <v>11435</v>
      </c>
      <c r="I36">
        <v>67030</v>
      </c>
      <c r="J36">
        <v>91351.266666666663</v>
      </c>
      <c r="L36">
        <v>2686998</v>
      </c>
      <c r="M36">
        <v>10310</v>
      </c>
      <c r="N36">
        <v>65596</v>
      </c>
      <c r="Q36">
        <v>2686998</v>
      </c>
      <c r="R36">
        <v>10310</v>
      </c>
      <c r="S36">
        <v>65596</v>
      </c>
      <c r="T36">
        <v>27295.1</v>
      </c>
    </row>
    <row r="37" spans="1:20" x14ac:dyDescent="0.3">
      <c r="A37">
        <v>403162</v>
      </c>
      <c r="B37">
        <v>453670</v>
      </c>
      <c r="C37">
        <v>5539</v>
      </c>
      <c r="D37">
        <v>35786</v>
      </c>
      <c r="G37">
        <v>403162</v>
      </c>
      <c r="H37">
        <v>5539</v>
      </c>
      <c r="I37">
        <v>35786</v>
      </c>
      <c r="J37">
        <v>15122.333333333334</v>
      </c>
      <c r="L37">
        <v>2740538</v>
      </c>
      <c r="M37">
        <v>11435</v>
      </c>
      <c r="N37">
        <v>67030</v>
      </c>
      <c r="Q37">
        <v>2740538</v>
      </c>
      <c r="R37">
        <v>11435</v>
      </c>
      <c r="S37">
        <v>67030</v>
      </c>
      <c r="T37">
        <v>34210.800000000003</v>
      </c>
    </row>
    <row r="38" spans="1:20" x14ac:dyDescent="0.3">
      <c r="A38">
        <v>547625</v>
      </c>
      <c r="B38">
        <v>4040599</v>
      </c>
      <c r="C38">
        <v>16775</v>
      </c>
      <c r="D38">
        <v>104357</v>
      </c>
      <c r="G38">
        <v>547625</v>
      </c>
      <c r="H38">
        <v>16775</v>
      </c>
      <c r="I38">
        <v>104357</v>
      </c>
      <c r="J38">
        <v>134686.63333333333</v>
      </c>
      <c r="L38">
        <v>2782832</v>
      </c>
      <c r="M38">
        <v>17593</v>
      </c>
      <c r="N38">
        <v>122718</v>
      </c>
      <c r="Q38">
        <v>2782832</v>
      </c>
      <c r="R38">
        <v>17593</v>
      </c>
      <c r="S38">
        <v>122718</v>
      </c>
      <c r="T38">
        <v>88058.9</v>
      </c>
    </row>
    <row r="39" spans="1:20" x14ac:dyDescent="0.3">
      <c r="A39">
        <v>732097</v>
      </c>
      <c r="B39">
        <v>2854593</v>
      </c>
      <c r="C39">
        <v>16349</v>
      </c>
      <c r="D39">
        <v>116297</v>
      </c>
      <c r="G39">
        <v>732097</v>
      </c>
      <c r="H39">
        <v>16349</v>
      </c>
      <c r="I39">
        <v>116297</v>
      </c>
      <c r="J39">
        <v>95153.099999999991</v>
      </c>
      <c r="L39">
        <v>2854593</v>
      </c>
      <c r="M39">
        <v>16349</v>
      </c>
      <c r="N39">
        <v>116297</v>
      </c>
      <c r="Q39">
        <v>2854593</v>
      </c>
      <c r="R39">
        <v>16349</v>
      </c>
      <c r="S39">
        <v>116297</v>
      </c>
      <c r="T39">
        <v>73209.7</v>
      </c>
    </row>
    <row r="40" spans="1:20" x14ac:dyDescent="0.3">
      <c r="A40">
        <v>880589</v>
      </c>
      <c r="B40">
        <v>2782832</v>
      </c>
      <c r="C40">
        <v>17593</v>
      </c>
      <c r="D40">
        <v>122718</v>
      </c>
      <c r="G40">
        <v>880589</v>
      </c>
      <c r="H40">
        <v>17593</v>
      </c>
      <c r="I40">
        <v>122718</v>
      </c>
      <c r="J40">
        <v>92761.066666666666</v>
      </c>
      <c r="L40">
        <v>4040599</v>
      </c>
      <c r="M40">
        <v>16775</v>
      </c>
      <c r="N40">
        <v>104357</v>
      </c>
      <c r="Q40">
        <v>4040599</v>
      </c>
      <c r="R40">
        <v>16775</v>
      </c>
      <c r="S40">
        <v>104357</v>
      </c>
      <c r="T40">
        <v>54762.5</v>
      </c>
    </row>
    <row r="41" spans="1:20" x14ac:dyDescent="0.3">
      <c r="A41">
        <v>945444</v>
      </c>
      <c r="B41">
        <v>5226477</v>
      </c>
      <c r="C41">
        <v>24454</v>
      </c>
      <c r="D41">
        <v>151003</v>
      </c>
      <c r="G41">
        <v>945444</v>
      </c>
      <c r="H41">
        <v>24454</v>
      </c>
      <c r="I41">
        <v>151003</v>
      </c>
      <c r="J41">
        <v>174215.9</v>
      </c>
      <c r="L41">
        <v>5226477</v>
      </c>
      <c r="M41">
        <v>24454</v>
      </c>
      <c r="N41">
        <v>151003</v>
      </c>
      <c r="Q41">
        <v>5226477</v>
      </c>
      <c r="R41">
        <v>24454</v>
      </c>
      <c r="S41">
        <v>151003</v>
      </c>
      <c r="T41">
        <v>94544.4</v>
      </c>
    </row>
  </sheetData>
  <sortState ref="Q1:T41">
    <sortCondition ref="Q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 - Copy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 kumar</dc:creator>
  <cp:lastModifiedBy>harman</cp:lastModifiedBy>
  <dcterms:created xsi:type="dcterms:W3CDTF">2015-09-17T13:44:30Z</dcterms:created>
  <dcterms:modified xsi:type="dcterms:W3CDTF">2015-09-17T14:22:33Z</dcterms:modified>
</cp:coreProperties>
</file>