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<sst xmlns="http://schemas.openxmlformats.org/spreadsheetml/2006/main" count="964" uniqueCount="412">
  <si>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</si>
  <si>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</si>
  <si>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</si>
  <si>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</si>
  <si>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</si>
  <si>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</si>
  <si>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</si>
  <si>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</si>
  <si>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</si>
  <si>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</si>
  <si>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</si>
  <si>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</si>
  <si>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</si>
  <si>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</si>
  <si>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</si>
  <si>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1005005985003665</t>
  </si>
  <si>
    <t xml:space="preserve">Steel Trash Can</t>
  </si>
  <si>
    <t xml:space="preserve">Ships From:United States</t>
  </si>
  <si>
    <t xml:space="preserve">LS53748164633143-01-01</t>
  </si>
  <si>
    <t xml:space="preserve">https://ae01.alicdn.com/kf/S328cd1aa0b4a4350b7bc68a427c63fb56.jpg</t>
  </si>
  <si>
    <t xml:space="preserve">8175843910798610</t>
  </si>
  <si>
    <t xml:space="preserve">1005005950637092</t>
  </si>
  <si>
    <t xml:space="preserve">Rug Pad 5x7 Non Slip Pad Felt Floor Cushion Mat Pad Extra Thick Under Rug Padding Soundproof Carpet Pads for Hardwood Floor</t>
  </si>
  <si>
    <t xml:space="preserve">Size:5x7,Ships From:United States</t>
  </si>
  <si>
    <t xml:space="preserve">LS53748164668715-01-01</t>
  </si>
  <si>
    <t xml:space="preserve">https://ae01.alicdn.com/kf/S34c3ff5df977437e9afe6b9c69379ea7N.jpg</t>
  </si>
  <si>
    <t xml:space="preserve">8174929587488595</t>
  </si>
  <si>
    <t xml:space="preserve">1005005973012723</t>
  </si>
  <si>
    <t xml:space="preserve">Tritan Wine Glass 6-pack, BPA Free</t>
  </si>
  <si>
    <t xml:space="preserve">Color:19oz,Ships From:United States</t>
  </si>
  <si>
    <t xml:space="preserve">LS53748164665407-02-01</t>
  </si>
  <si>
    <t xml:space="preserve">https://ae01.alicdn.com/kf/S0bcc606bf2a74fa5b63e6000bf6be0e2I.jpg</t>
  </si>
  <si>
    <t xml:space="preserve">8174669986411600</t>
  </si>
  <si>
    <t xml:space="preserve">1005005969229075</t>
  </si>
  <si>
    <t xml:space="preserve">Qt. Gasket Box Plastic, Blue Aquarium, Set of 4</t>
  </si>
  <si>
    <t xml:space="preserve">Color:1,Ships From:United States</t>
  </si>
  <si>
    <t xml:space="preserve">LS53748164657512-02-01</t>
  </si>
  <si>
    <t xml:space="preserve">https://ae01.alicdn.com/kf/S560c3a978d7d411fbace2fea9b29ab4a8.jpg</t>
  </si>
  <si>
    <t xml:space="preserve">8174669182898792</t>
  </si>
  <si>
    <t xml:space="preserve">1005005984873970</t>
  </si>
  <si>
    <t xml:space="preserve">Steel Zeus Water Bottle 3 Liter, Black</t>
  </si>
  <si>
    <t xml:space="preserve">Color:green,Ships From:United States</t>
  </si>
  <si>
    <t xml:space="preserve">LS53748164661763-02-01</t>
  </si>
  <si>
    <t xml:space="preserve">https://ae01.alicdn.com/kf/S7da66764a6d54b1596261d481fdf9c35D.jpg</t>
  </si>
  <si>
    <t xml:space="preserve">8174903064812867</t>
  </si>
  <si>
    <t xml:space="preserve">1005005985653165</t>
  </si>
  <si>
    <t xml:space="preserve">Walnut 2-In-1 Candle and Fragrance Warmer For Candles And Wax Melts</t>
  </si>
  <si>
    <t xml:space="preserve">LS53748164667536-01-01</t>
  </si>
  <si>
    <t xml:space="preserve">https://ae01.alicdn.com/kf/S2d1b272153e8416798ba778ce03bc0754.jpg</t>
  </si>
  <si>
    <t xml:space="preserve">8175609579366856</t>
  </si>
  <si>
    <t xml:space="preserve">1005005951242619</t>
  </si>
  <si>
    <t xml:space="preserve">Single Handle Shower  and Bathtub Faucet, Polished Chrome</t>
  </si>
  <si>
    <t xml:space="preserve">LS53748164675435-01-01</t>
  </si>
  <si>
    <t xml:space="preserve">https://ae01.alicdn.com/kf/S354a81f35d2441afb088e21ee7ed6d49u.jpg</t>
  </si>
  <si>
    <t xml:space="preserve">8175078028672423</t>
  </si>
  <si>
    <t xml:space="preserve">1005005954593232</t>
  </si>
  <si>
    <t xml:space="preserve">Chalet 67" Grill + Smoker Cover</t>
  </si>
  <si>
    <t xml:space="preserve">Color:18.5lx17wx34hsmokers,Ships From:United States</t>
  </si>
  <si>
    <t xml:space="preserve">LS53748164745931-02-01</t>
  </si>
  <si>
    <t xml:space="preserve">https://ae01.alicdn.com/kf/S0864e1cb1bf34d178a10fdc825b7dc15P.jpg</t>
  </si>
  <si>
    <t xml:space="preserve">8174911908978909</t>
  </si>
  <si>
    <t xml:space="preserve">1005005984954492</t>
  </si>
  <si>
    <t xml:space="preserve">Storage Box Plastic, Christmas Assorted</t>
  </si>
  <si>
    <t xml:space="preserve">Color:elfgreen,Ships From:United States</t>
  </si>
  <si>
    <t xml:space="preserve">LS53748164633655-02-01</t>
  </si>
  <si>
    <t xml:space="preserve">https://ae01.alicdn.com/kf/S02659cefdaa044fe82839c636d7b5aceU.jpg</t>
  </si>
  <si>
    <t xml:space="preserve">8174951908808422</t>
  </si>
  <si>
    <t xml:space="preserve">1005005978735181</t>
  </si>
  <si>
    <t xml:space="preserve">Wall Panel, 24"x16" Artificial Boxwood Panel Faux Grass Decor, 12 Pack</t>
  </si>
  <si>
    <t xml:space="preserve">LS53748164665811-01-01</t>
  </si>
  <si>
    <t xml:space="preserve">https://ae01.alicdn.com/kf/S38fc9288922344c09224c9dc179915c7Z.jpg</t>
  </si>
  <si>
    <t xml:space="preserve">8174799870653340</t>
  </si>
  <si>
    <t xml:space="preserve">1005005958497741</t>
  </si>
  <si>
    <t xml:space="preserve">Pet Water Station - 2 1/2 Gallon</t>
  </si>
  <si>
    <t xml:space="preserve">Size:s,Ships From:United States</t>
  </si>
  <si>
    <t xml:space="preserve">LS53748164670283-02-01</t>
  </si>
  <si>
    <t xml:space="preserve">https://ae01.alicdn.com/kf/S77a3264d516b44bb926cc2af6176068aM.jpg</t>
  </si>
  <si>
    <t xml:space="preserve">8175184622388759</t>
  </si>
  <si>
    <t xml:space="preserve">8175242866126821</t>
  </si>
  <si>
    <t xml:space="preserve">1005006094830666</t>
  </si>
  <si>
    <t xml:space="preserve">Heavy Duty S-Shaped Hanging RV Awning Hooks - 7-Pack - Gray</t>
  </si>
  <si>
    <t xml:space="preserve">LS53768835040875-01-01</t>
  </si>
  <si>
    <t xml:space="preserve">https://ae01.alicdn.com/kf/Sa4d412c079f04413951b6e3620c2a1b3r.jpg</t>
  </si>
  <si>
    <t xml:space="preserve">8176973392817740</t>
  </si>
  <si>
    <t xml:space="preserve">1005005958718878</t>
  </si>
  <si>
    <t xml:space="preserve">Roll 'N Clean  Cleaning Cat Litter Box, Large</t>
  </si>
  <si>
    <t xml:space="preserve">LS53748164770146-01-01</t>
  </si>
  <si>
    <t xml:space="preserve">https://ae01.alicdn.com/kf/S2654c60dcc85480bace884f6cb9f2f2fD.jpg</t>
  </si>
  <si>
    <t xml:space="preserve">8175895954534067</t>
  </si>
  <si>
    <t xml:space="preserve">1005005972201202</t>
  </si>
  <si>
    <t xml:space="preserve">C6 Neon Clock - 14 inch Diameter - Red</t>
  </si>
  <si>
    <t xml:space="preserve">LS53748164657549-01-01</t>
  </si>
  <si>
    <t xml:space="preserve">https://ae01.alicdn.com/kf/S8b0b4c68a57b4bf688dc3c1ebd5b4633O.jpg</t>
  </si>
  <si>
    <t xml:space="preserve">8175729864176714</t>
  </si>
  <si>
    <t xml:space="preserve">1005006094814720</t>
  </si>
  <si>
    <t xml:space="preserve">Motion-Activated LED Toilet Nightlight</t>
  </si>
  <si>
    <t xml:space="preserve">LS53768835007013-01-01</t>
  </si>
  <si>
    <t xml:space="preserve">https://ae01.alicdn.com/kf/Se08f022bd8224310ba56ce064328b70bu.jpg</t>
  </si>
  <si>
    <t xml:space="preserve">8176934824004713</t>
  </si>
  <si>
    <t xml:space="preserve">1005005955190593</t>
  </si>
  <si>
    <t xml:space="preserve">in. Ph Lawn Sweeper</t>
  </si>
  <si>
    <t xml:space="preserve">LS53748164745828-01-01</t>
  </si>
  <si>
    <t xml:space="preserve">https://ae01.alicdn.com/kf/Sbc977c3902cb4dd4892b04ef3a64af19h.jpg</t>
  </si>
  <si>
    <t xml:space="preserve">8176819778359623</t>
  </si>
  <si>
    <t xml:space="preserve">1005005978700587</t>
  </si>
  <si>
    <t xml:space="preserve">Gardens Holbrook Two Handle Bathroom Faucet, Satin Nickel</t>
  </si>
  <si>
    <t xml:space="preserve">LS53748164632586-01-01</t>
  </si>
  <si>
    <t xml:space="preserve">https://ae01.alicdn.com/kf/Sf316d9823814489bb9b8a29b8d2fbe8dt.jpg</t>
  </si>
  <si>
    <t xml:space="preserve">8175166436520712</t>
  </si>
  <si>
    <t xml:space="preserve">1005005950570763</t>
  </si>
  <si>
    <t xml:space="preserve">Persian Area Rug, 9' x 12', Peach</t>
  </si>
  <si>
    <t xml:space="preserve">Color:peach,Size:8x10,Ships From:United States</t>
  </si>
  <si>
    <t xml:space="preserve">TRJKOECI746</t>
  </si>
  <si>
    <t xml:space="preserve">https://ae01.alicdn.com/kf/S04b6e5917c024745a2d65337248bcbcbC.jpg</t>
  </si>
  <si>
    <t xml:space="preserve">8175469283635978</t>
  </si>
  <si>
    <t xml:space="preserve">1005006115725697</t>
  </si>
  <si>
    <t xml:space="preserve">- Compact, Battery-Powered LED Projecting Moon &amp; Stars Display W/ Alarm Clock</t>
  </si>
  <si>
    <t xml:space="preserve">LS53768834935698-01-01</t>
  </si>
  <si>
    <t xml:space="preserve">https://ae01.alicdn.com/kf/S219796c2c9cd41f0a25d8ecf1b854b1cG.jpg</t>
  </si>
  <si>
    <t xml:space="preserve">8177098039167902</t>
  </si>
  <si>
    <t xml:space="preserve">1005006115692881</t>
  </si>
  <si>
    <t xml:space="preserve">Portable Travel Double Wall French Press Coffeemaker, Plastic,  and Clear</t>
  </si>
  <si>
    <t xml:space="preserve">LS53768835032975-01-01</t>
  </si>
  <si>
    <t xml:space="preserve">https://ae01.alicdn.com/kf/S9b20a2feb13945c3afef34ee3af2a4f7d.jpg</t>
  </si>
  <si>
    <t xml:space="preserve">8177766231622782</t>
  </si>
  <si>
    <t xml:space="preserve">1005006115874240</t>
  </si>
  <si>
    <t xml:space="preserve">Fish Printed PEVA Shower Curtain, 70" x 72"</t>
  </si>
  <si>
    <t xml:space="preserve">LS53768835031914-01-01</t>
  </si>
  <si>
    <t xml:space="preserve">https://ae01.alicdn.com/kf/Sc5a0a2c370f44e13baf5c64b73c0327dL.jpg</t>
  </si>
  <si>
    <t xml:space="preserve">8177766075087917</t>
  </si>
  <si>
    <t xml:space="preserve">1005005973134656</t>
  </si>
  <si>
    <t xml:space="preserve">Gallon Trash Can, Touchless Dual-Function Kitchen Trash Can, Stainless Steel</t>
  </si>
  <si>
    <t xml:space="preserve">LS53748164669996-01-01</t>
  </si>
  <si>
    <t xml:space="preserve">https://ae01.alicdn.com/kf/S8c68d51fcd3c45969ca79c71478dfa962.jpg</t>
  </si>
  <si>
    <t xml:space="preserve">8177022640227645</t>
  </si>
  <si>
    <t xml:space="preserve">1005006094836598</t>
  </si>
  <si>
    <t xml:space="preserve">20 Piece Stainless Steel Flatware Set, Silver, Tableware Service for 4</t>
  </si>
  <si>
    <t xml:space="preserve">LS53768835032112-01-01</t>
  </si>
  <si>
    <t xml:space="preserve">https://ae01.alicdn.com/kf/Sc29ccd454105460281e3de069a553a046.jpg</t>
  </si>
  <si>
    <t xml:space="preserve">8177396943994595</t>
  </si>
  <si>
    <t xml:space="preserve">1005006094841542</t>
  </si>
  <si>
    <t xml:space="preserve">Pack Pop-Up Laundry Hamper</t>
  </si>
  <si>
    <t xml:space="preserve">LS53768835029621-02-01</t>
  </si>
  <si>
    <t xml:space="preserve">https://ae01.alicdn.com/kf/Sd3b60220fa3f48048d6373f57e15723bR.jpg</t>
  </si>
  <si>
    <t xml:space="preserve">8176997862180621</t>
  </si>
  <si>
    <t xml:space="preserve">1005006119644380</t>
  </si>
  <si>
    <t xml:space="preserve">Piece Lace Stainless Steel Silver Flatware Value Set with Tray Organizer, Service for 8</t>
  </si>
  <si>
    <t xml:space="preserve">LS53768835002558-01-01</t>
  </si>
  <si>
    <t xml:space="preserve">https://ae01.alicdn.com/kf/S2a74283810fc4a23a124a39279d3915eG.jpg</t>
  </si>
  <si>
    <t xml:space="preserve">8177158436956738</t>
  </si>
  <si>
    <t xml:space="preserve">1005006119609595</t>
  </si>
  <si>
    <t xml:space="preserve">Pack Active wear Wash Bag Set</t>
  </si>
  <si>
    <t xml:space="preserve">LS53768835007056-01-01</t>
  </si>
  <si>
    <t xml:space="preserve">https://ae01.alicdn.com/kf/S0ef693ac59c24712ba2984f0389b05b5Z.jpg</t>
  </si>
  <si>
    <t xml:space="preserve">8177400925324004</t>
  </si>
  <si>
    <t xml:space="preserve">1005006115844400</t>
  </si>
  <si>
    <t xml:space="preserve">it Better Steel Non-Stick Pizza Pan, 16-inch</t>
  </si>
  <si>
    <t xml:space="preserve">LS53768835027985-01-01</t>
  </si>
  <si>
    <t xml:space="preserve">https://ae01.alicdn.com/kf/Sa2fb5849ae3b4b2490da048c6e0967c9v.jpg</t>
  </si>
  <si>
    <t xml:space="preserve">8176993136236732</t>
  </si>
  <si>
    <t xml:space="preserve">1005006094912188</t>
  </si>
  <si>
    <t xml:space="preserve">Piece Elena Stainless Steel Flatware and Organizer Tray Value Set Silver, Service for 8</t>
  </si>
  <si>
    <t xml:space="preserve">LS53768835027604-01-02</t>
  </si>
  <si>
    <t xml:space="preserve">https://ae01.alicdn.com/kf/S04e6558fb5514dd5ac8fe38d21bb43dfP.jpg</t>
  </si>
  <si>
    <t xml:space="preserve">8177037236917595</t>
  </si>
  <si>
    <t xml:space="preserve">1005006119583697</t>
  </si>
  <si>
    <t xml:space="preserve">5.9”D x 5.43”H Round Ceramic Blue Medallion White  Planter Room Decorations</t>
  </si>
  <si>
    <t xml:space="preserve">LS53768834936793-01-01</t>
  </si>
  <si>
    <t xml:space="preserve">https://ae01.alicdn.com/kf/S0c79df4fb96246c685aaded16d4940d3b.jpg</t>
  </si>
  <si>
    <t xml:space="preserve">8177054811417388</t>
  </si>
  <si>
    <t xml:space="preserve">1005006119538943</t>
  </si>
  <si>
    <t xml:space="preserve">Cotton Decorative Red Pillow Cover, 14" x 20", Multi</t>
  </si>
  <si>
    <t xml:space="preserve">LS53768835001417-01-01</t>
  </si>
  <si>
    <t xml:space="preserve">https://ae01.alicdn.com/kf/S0627a9b7410d462d8375d48121846b57N.jpg</t>
  </si>
  <si>
    <t xml:space="preserve">8177183785442823</t>
  </si>
  <si>
    <t xml:space="preserve">1005005969393578</t>
  </si>
  <si>
    <t xml:space="preserve">Wooden Hotel &amp; Waterslide Dollhouse, 32 Accessories</t>
  </si>
  <si>
    <t xml:space="preserve">LS53748164671588-01-01</t>
  </si>
  <si>
    <t xml:space="preserve">https://ae01.alicdn.com/kf/Sccea8b323549410e851dbecd8197a6ecO.jpg</t>
  </si>
  <si>
    <t xml:space="preserve">8175604743496438</t>
  </si>
  <si>
    <t xml:space="preserve">1005006115751927</t>
  </si>
  <si>
    <t xml:space="preserve">Five Compartment Cutlery Tray, Granite Tableware Organization</t>
  </si>
  <si>
    <t xml:space="preserve">LS53768834934595-01-01</t>
  </si>
  <si>
    <t xml:space="preserve">https://ae01.alicdn.com/kf/S4564b9d0370c448d9a5a883c8030184bJ.jpg</t>
  </si>
  <si>
    <t xml:space="preserve">8177118344821752</t>
  </si>
  <si>
    <t xml:space="preserve">1005006127070277</t>
  </si>
  <si>
    <t xml:space="preserve">Max Glow Toy, Medium (2.5 Inch Diameter) for dogs 20-60 lbs, Pack of 2 Pet Toys</t>
  </si>
  <si>
    <t xml:space="preserve">Color:1,Size:m,Ships From:United States</t>
  </si>
  <si>
    <t xml:space="preserve">LS53768835021289-02-01</t>
  </si>
  <si>
    <t xml:space="preserve">https://ae01.alicdn.com/kf/S446e662c14a0413b9ca1af604a144f94X.jpg</t>
  </si>
  <si>
    <t xml:space="preserve">8177275398804061</t>
  </si>
  <si>
    <t xml:space="preserve">1005006127070268</t>
  </si>
  <si>
    <t xml:space="preserve">Soup Mug with Quadruple Snap Lock Lid, 24 oz.,  Red</t>
  </si>
  <si>
    <t xml:space="preserve">LS53768835032105-01-01</t>
  </si>
  <si>
    <t xml:space="preserve">https://ae01.alicdn.com/kf/Sd01cf633f27042c6b99f71012e8bbfce4.jpg</t>
  </si>
  <si>
    <t xml:space="preserve">8177939674956777</t>
  </si>
  <si>
    <t xml:space="preserve">8175324207884966</t>
  </si>
  <si>
    <t xml:space="preserve">1005006119576745</t>
  </si>
  <si>
    <t xml:space="preserve">White LED Decorative Light Bulbs, 40 watts Eqv, Candelabra Base, 13yr</t>
  </si>
  <si>
    <t xml:space="preserve">LS53768835006971-01-01</t>
  </si>
  <si>
    <t xml:space="preserve">https://ae01.alicdn.com/kf/S2fccd3249c1b46378be452f9c4b2d9d3i.jpg</t>
  </si>
  <si>
    <t xml:space="preserve">8177881758340518</t>
  </si>
  <si>
    <t xml:space="preserve">1005005972736054</t>
  </si>
  <si>
    <t xml:space="preserve">Mirror Decor Sunburst Rectangle Mirrrors Silver Modern Mirror for Home Decor 40X 26 in</t>
  </si>
  <si>
    <t xml:space="preserve">LS53748164676398-01-01</t>
  </si>
  <si>
    <t xml:space="preserve">https://ae01.alicdn.com/kf/Sc7f365222d3d4a619c10eee59ada164e3.jpg</t>
  </si>
  <si>
    <t xml:space="preserve">8175501876347951</t>
  </si>
  <si>
    <t xml:space="preserve">1005006094818064</t>
  </si>
  <si>
    <t xml:space="preserve">Ascending Alarm Clock, Silver Case with Green LEDs, SPC100D</t>
  </si>
  <si>
    <t xml:space="preserve">LS53768834932864-01-01</t>
  </si>
  <si>
    <t xml:space="preserve">https://ae01.alicdn.com/kf/Sa7463534dbc74747a264a088b48abeffw.jpg</t>
  </si>
  <si>
    <t xml:space="preserve">8176608326831140</t>
  </si>
  <si>
    <t xml:space="preserve">8175611650365267</t>
  </si>
  <si>
    <t xml:space="preserve">1005005979552424</t>
  </si>
  <si>
    <t xml:space="preserve">White Candle Warmer Lantern</t>
  </si>
  <si>
    <t xml:space="preserve">Color:gray,Ships From:United States</t>
  </si>
  <si>
    <t xml:space="preserve">LS53748164667547-02-01</t>
  </si>
  <si>
    <t xml:space="preserve">https://ae01.alicdn.com/kf/Sfe902506926b44d9b51fe1b847c433304.jpg</t>
  </si>
  <si>
    <t xml:space="preserve">8175900327076409</t>
  </si>
  <si>
    <t xml:space="preserve">1005006094516885</t>
  </si>
  <si>
    <t xml:space="preserve">Storage Boxes Plastic Organized</t>
  </si>
  <si>
    <t xml:space="preserve">Color:bluecove,Ships From:United States</t>
  </si>
  <si>
    <t xml:space="preserve">LS53768835001111-02-01</t>
  </si>
  <si>
    <t xml:space="preserve">https://ae01.alicdn.com/kf/S584c9d4869e84764823ba57f95d55642F.jpg</t>
  </si>
  <si>
    <t xml:space="preserve">8176737475330363</t>
  </si>
  <si>
    <t xml:space="preserve">1005006127058288</t>
  </si>
  <si>
    <t xml:space="preserve">Glow in the Dark 3D Game Controller Plush Figural Pillow, Multicolor, 16" H, 1 Piece</t>
  </si>
  <si>
    <t xml:space="preserve">LS53768835030358-01-01</t>
  </si>
  <si>
    <t xml:space="preserve">https://ae01.alicdn.com/kf/Sc0dfbbdb06ee4a098de839d6827321afV.jpg</t>
  </si>
  <si>
    <t xml:space="preserve">8177631505284573</t>
  </si>
  <si>
    <t xml:space="preserve">1005006132542383</t>
  </si>
  <si>
    <t xml:space="preserve">Canning Utensil Set</t>
  </si>
  <si>
    <t xml:space="preserve">LS53768834932432-01-01</t>
  </si>
  <si>
    <t xml:space="preserve">https://ae01.alicdn.com/kf/Sdb0223d186f1490b9ca397986ac1f3d8C.jpg</t>
  </si>
  <si>
    <t xml:space="preserve">8177825502587321</t>
  </si>
  <si>
    <t xml:space="preserve">1005006132442889</t>
  </si>
  <si>
    <t xml:space="preserve">Floating Decorative Shelves,</t>
  </si>
  <si>
    <t xml:space="preserve">LS53768835003111-01-01</t>
  </si>
  <si>
    <t xml:space="preserve">https://ae01.alicdn.com/kf/S7457fea495f54f658cc66dd346d0df17L.jpg</t>
  </si>
  <si>
    <t xml:space="preserve">8177932617202885</t>
  </si>
  <si>
    <t xml:space="preserve">1005006132544282</t>
  </si>
  <si>
    <t xml:space="preserve">Indoor Round White &amp; Oil Rubbed Bronze Analog Arabic Number Wall Clock</t>
  </si>
  <si>
    <t xml:space="preserve">LS53768834932609-01-01</t>
  </si>
  <si>
    <t xml:space="preserve">https://ae01.alicdn.com/kf/S252ec8437a3049aab316ff6d06d6a604u.jpg</t>
  </si>
  <si>
    <t xml:space="preserve">8177825106606833</t>
  </si>
  <si>
    <t xml:space="preserve">1005006127028486</t>
  </si>
  <si>
    <t xml:space="preserve">Scale, 22lb Digital Kitchen Stainless Steel Scale Weight Grams and oz for Cooking Baking, 1g/0.1oz Precise Graduation,</t>
  </si>
  <si>
    <t xml:space="preserve">LS53768835027502-01-02</t>
  </si>
  <si>
    <t xml:space="preserve">https://ae01.alicdn.com/kf/Se34ac5eb284242bf966ff02016a25c80u.jpg</t>
  </si>
  <si>
    <t xml:space="preserve">8177321925760461</t>
  </si>
  <si>
    <t xml:space="preserve">1005006094630483</t>
  </si>
  <si>
    <t xml:space="preserve">Decorative Storage Basket,</t>
  </si>
  <si>
    <t xml:space="preserve">Color:black,Ships From:United States</t>
  </si>
  <si>
    <t xml:space="preserve">LS53768835029971-01-01</t>
  </si>
  <si>
    <t xml:space="preserve">https://ae01.alicdn.com/kf/Seb9e07906ceb4164b61c5496fbb2681cv.jpg</t>
  </si>
  <si>
    <t xml:space="preserve">8177096062205877</t>
  </si>
  <si>
    <t xml:space="preserve">1005006126995583</t>
  </si>
  <si>
    <t xml:space="preserve">Pillow Cover 18''x18'', Dark Blue, 2 pack</t>
  </si>
  <si>
    <t xml:space="preserve">Color:charcoal,Ships From:United States</t>
  </si>
  <si>
    <t xml:space="preserve">LS53768835006858-06-01</t>
  </si>
  <si>
    <t xml:space="preserve">https://ae01.alicdn.com/kf/S6f04c29fab8743c2923f488bccf53d89C.jpg</t>
  </si>
  <si>
    <t xml:space="preserve">8177638367871389</t>
  </si>
  <si>
    <t xml:space="preserve">1005006132416965</t>
  </si>
  <si>
    <t xml:space="preserve">TIME FLOOR MIRROR</t>
  </si>
  <si>
    <t xml:space="preserve">LS53768834932807-01-01</t>
  </si>
  <si>
    <t xml:space="preserve">https://ae01.alicdn.com/kf/Sc5c4e6dae9d849da891a9123f34f4a2b3.jpg</t>
  </si>
  <si>
    <t xml:space="preserve">8177753109264110</t>
  </si>
  <si>
    <t xml:space="preserve">1005006139050994</t>
  </si>
  <si>
    <t xml:space="preserve">Sensor Night Light</t>
  </si>
  <si>
    <t xml:space="preserve">LS53768835005147-01-01</t>
  </si>
  <si>
    <t xml:space="preserve">https://ae01.alicdn.com/kf/S1f3d0e14826a4e9096220974b023494dv.jpg</t>
  </si>
  <si>
    <t xml:space="preserve">8177463602626590</t>
  </si>
  <si>
    <t xml:space="preserve">1005006139096731</t>
  </si>
  <si>
    <t xml:space="preserve">Tug-of-War Durable Fire Hose  Toy</t>
  </si>
  <si>
    <t xml:space="preserve">LS53768835030301-01-01</t>
  </si>
  <si>
    <t xml:space="preserve">https://ae01.alicdn.com/kf/S6aea0e5dae2e470aba3c9ead41bcb402z.jpg</t>
  </si>
  <si>
    <t xml:space="preserve">8177462646817686</t>
  </si>
  <si>
    <t xml:space="preserve">1005005978631855</t>
  </si>
  <si>
    <t xml:space="preserve">Cream and Bronze Provencial Canister with Fleur De Lis Metal Base</t>
  </si>
  <si>
    <t xml:space="preserve">Size:14.5hx7wx7d,Ships From:United States</t>
  </si>
  <si>
    <t xml:space="preserve">LS53748164633062-02-01</t>
  </si>
  <si>
    <t xml:space="preserve">https://ae01.alicdn.com/kf/Sca8338f8b42d4678a113f988ef5d58f7D.jpg</t>
  </si>
  <si>
    <t xml:space="preserve">8177194477619464</t>
  </si>
  <si>
    <t xml:space="preserve">1005006132516504</t>
  </si>
  <si>
    <t xml:space="preserve">Mop Frame and Handle, Red Powder Coated Steel Handle, Quick Change , 982</t>
  </si>
  <si>
    <t xml:space="preserve">LS53768835034657-01-01</t>
  </si>
  <si>
    <t xml:space="preserve">https://ae01.alicdn.com/kf/S238f5804fee748c9bdb057a16e21a2a1I.jpg</t>
  </si>
  <si>
    <t xml:space="preserve">8177704688120481</t>
  </si>
  <si>
    <t xml:space="preserve">1005006094601561</t>
  </si>
  <si>
    <t xml:space="preserve">Quality Metal Lemon Squeezer, Lime Juice Press, Manual Press Citrus Juicer For Squeeze  Freshest Juice</t>
  </si>
  <si>
    <t xml:space="preserve">LS53768835005331-01-01</t>
  </si>
  <si>
    <t xml:space="preserve">https://ae01.alicdn.com/kf/S1340b700ca27471fac4415d65a35f4f7m.jpg</t>
  </si>
  <si>
    <t xml:space="preserve">8177471113347223</t>
  </si>
  <si>
    <t xml:space="preserve">1005006094597880</t>
  </si>
  <si>
    <t xml:space="preserve">Rechargeable USB Portable Tabletop Fan in , Head Swivels Vertically</t>
  </si>
  <si>
    <t xml:space="preserve">Color:white,Ships From:United States</t>
  </si>
  <si>
    <t xml:space="preserve">LS53768835031768-02-01</t>
  </si>
  <si>
    <t xml:space="preserve">https://ae01.alicdn.com/kf/Sf478902ce3a249ccb28535a2379fec27K.jpg</t>
  </si>
  <si>
    <t xml:space="preserve">8177269490511980</t>
  </si>
  <si>
    <t xml:space="preserve">1005006139216055</t>
  </si>
  <si>
    <t xml:space="preserve">Ring  Toy, Color May vary, Chew Level 5</t>
  </si>
  <si>
    <t xml:space="preserve">LS53768835031813-01-01</t>
  </si>
  <si>
    <t xml:space="preserve">https://ae01.alicdn.com/kf/S6cfdd368c96c46d6bda44e2657825c57W.jpg</t>
  </si>
  <si>
    <t xml:space="preserve">8177778443050805</t>
  </si>
  <si>
    <t xml:space="preserve">1005006139199138</t>
  </si>
  <si>
    <t xml:space="preserve">Ornaments Craft Kit (8 Pieces)</t>
  </si>
  <si>
    <t xml:space="preserve">LS53768835022992-01-01</t>
  </si>
  <si>
    <t xml:space="preserve">https://ae01.alicdn.com/kf/S57392e5a828849ffa52155db85af45c9i.jpg</t>
  </si>
  <si>
    <t xml:space="preserve">8177459132446618</t>
  </si>
  <si>
    <t xml:space="preserve">1005006139194115</t>
  </si>
  <si>
    <t xml:space="preserve">Bulb, 5.5-Watt (50W Equiv.) PAR30 Dimmable Indoor Floodlight Bulb, E26 Base, Soft White, 2PK</t>
  </si>
  <si>
    <t xml:space="preserve">LS53768835005953-01-01</t>
  </si>
  <si>
    <t xml:space="preserve">https://ae01.alicdn.com/kf/S7975f1b10a94441b98992a93f8937bba9.jpg</t>
  </si>
  <si>
    <t xml:space="preserve">8177970142863819</t>
  </si>
  <si>
    <t xml:space="preserve">1005005958895981</t>
  </si>
  <si>
    <t xml:space="preserve">x 22"W x 48"H 4 Shelf Plastic Garage Shelves Black, 3 Count</t>
  </si>
  <si>
    <t xml:space="preserve">LS53748164631346-01-01</t>
  </si>
  <si>
    <t xml:space="preserve">https://ae01.alicdn.com/kf/S944157f3734e4c038dbde3d551ca0f5aJ.jpg</t>
  </si>
  <si>
    <t xml:space="preserve">8176762689574349</t>
  </si>
  <si>
    <t xml:space="preserve">1005006094848328</t>
  </si>
  <si>
    <t xml:space="preserve">Piece Nalla Stainless Steel Flatware Set, Silver, Service for 4, 6.45lbs</t>
  </si>
  <si>
    <t xml:space="preserve">LS53768835029365-01-01</t>
  </si>
  <si>
    <t xml:space="preserve">https://ae01.alicdn.com/kf/S55ce439d184b4c929d12f9392d0c8a5dM.jpg</t>
  </si>
  <si>
    <t xml:space="preserve">8176853793117446</t>
  </si>
  <si>
    <t xml:space="preserve">1005006094810766</t>
  </si>
  <si>
    <t xml:space="preserve">20-Piece Stainless Steel Flatware Set, Silver, Service for 4</t>
  </si>
  <si>
    <t xml:space="preserve">LS53768835031445-01-01</t>
  </si>
  <si>
    <t xml:space="preserve">https://ae01.alicdn.com/kf/S983467bc742d4386bb9c093e9140c138x.jpg</t>
  </si>
  <si>
    <t xml:space="preserve">8177325330337812</t>
  </si>
  <si>
    <t xml:space="preserve">1005006151065976</t>
  </si>
  <si>
    <t xml:space="preserve">Bold Floral 72" x 72" Faux Linen Shower Curtain</t>
  </si>
  <si>
    <t xml:space="preserve">Color:pink,Ships From:United States</t>
  </si>
  <si>
    <t xml:space="preserve">LS53768835028822-02-01</t>
  </si>
  <si>
    <t xml:space="preserve">https://ae01.alicdn.com/kf/S939ad11a73074aca863ad798bc98b443V.jpg</t>
  </si>
  <si>
    <t xml:space="preserve">8178182218778259</t>
  </si>
  <si>
    <t xml:space="preserve">1005006151196195</t>
  </si>
  <si>
    <t xml:space="preserve">Round Traditional Green Indoor Quartz Analog Clock, 25205</t>
  </si>
  <si>
    <t xml:space="preserve">LS53768835031565-01-01</t>
  </si>
  <si>
    <t xml:space="preserve">https://ae01.alicdn.com/kf/S3fe6be5d336a4365b7272d71805507a65.jpg</t>
  </si>
  <si>
    <t xml:space="preserve">8177685708106122</t>
  </si>
  <si>
    <t xml:space="preserve">1005006151114829</t>
  </si>
  <si>
    <t xml:space="preserve">Shower Curtain Double Hooks, Set of 12, Clear</t>
  </si>
  <si>
    <t xml:space="preserve">LS53768835033125-01-01</t>
  </si>
  <si>
    <t xml:space="preserve">https://ae01.alicdn.com/kf/Sf98fba7f9d11425cba9512f61a9d0c92j.jpg</t>
  </si>
  <si>
    <t xml:space="preserve">8177640565244889</t>
  </si>
  <si>
    <t xml:space="preserve">1005006151199226</t>
  </si>
  <si>
    <t xml:space="preserve">Alarm Clock Midnight  with USB Charge Port</t>
  </si>
  <si>
    <t xml:space="preserve">LS53768834935351-01-01</t>
  </si>
  <si>
    <t xml:space="preserve">https://ae01.alicdn.com/kf/Se01ae78e18e746d5abea86982e84f2eaf.jpg</t>
  </si>
  <si>
    <t xml:space="preserve">8178182858891647</t>
  </si>
  <si>
    <t xml:space="preserve">1005005959922527</t>
  </si>
  <si>
    <t xml:space="preserve">Gallon Trash Can Blue with Wheels and Lid</t>
  </si>
  <si>
    <t xml:space="preserve">Color:blue,Ships From:United States</t>
  </si>
  <si>
    <t xml:space="preserve">LS53748164669157-01-01</t>
  </si>
  <si>
    <t xml:space="preserve">https://ae01.alicdn.com/kf/S4b7bd0196b4e411b9032b08a3e154a44v.jpg</t>
  </si>
  <si>
    <t xml:space="preserve">8175724540760222</t>
  </si>
  <si>
    <t xml:space="preserve">Color:greenstone,Ships From:United States</t>
  </si>
  <si>
    <t xml:space="preserve">LS53748164669157-02-01</t>
  </si>
  <si>
    <t xml:space="preserve">https://ae01.alicdn.com/kf/S934c22caed054c709d56d70ad4b15938m.jpg</t>
  </si>
  <si>
    <t xml:space="preserve">8175429863561185</t>
  </si>
  <si>
    <t xml:space="preserve">8176294398185742</t>
  </si>
  <si>
    <t xml:space="preserve">1005006156428459</t>
  </si>
  <si>
    <t xml:space="preserve">12Pcs Butterflies Wall Stickers New Year Gift  Decorations 3D Butterfly PVC Self Adhesive Wallpaper For Living Room Decals</t>
  </si>
  <si>
    <t xml:space="preserve">Color:Yellow,Ships From:United States</t>
  </si>
  <si>
    <t xml:space="preserve">AUDNGORB012</t>
  </si>
  <si>
    <t xml:space="preserve">https://ae01.alicdn.com/kf/S6c4b5eea9c5646c1b521646a4469e5ba9.jpg</t>
  </si>
  <si>
    <t xml:space="preserve">8177677931514361</t>
  </si>
  <si>
    <t xml:space="preserve">1005006156527037</t>
  </si>
  <si>
    <t xml:space="preserve">Elephant Moon Luminous Wall Sticker For   Room Bedroom  Decoration Decals Glow In The Dark Combination Stickers</t>
  </si>
  <si>
    <t xml:space="preserve">Color:none,Size:none,Ships From:United States</t>
  </si>
  <si>
    <t xml:space="preserve">HBIUXSTE698</t>
  </si>
  <si>
    <t xml:space="preserve">https://ae01.alicdn.com/kf/S7917c23c84c54f949931e8603bc0fdbd6.jpg</t>
  </si>
  <si>
    <t xml:space="preserve">8177747845310732</t>
  </si>
  <si>
    <t xml:space="preserve">1005006156410538</t>
  </si>
  <si>
    <t xml:space="preserve">12Pcs/Set Hollow 3D Butterfly Wall Stickers For Wedding Decoration Living Room Window  Decor Gold Silver Butterflies Decals</t>
  </si>
  <si>
    <t xml:space="preserve">Color:Silver B,Ships From:United States</t>
  </si>
  <si>
    <t xml:space="preserve">HOZGNQWV242</t>
  </si>
  <si>
    <t xml:space="preserve">https://ae01.alicdn.com/kf/S61454cfa494e4d6d8a7a093db539d9cf8.jpg</t>
  </si>
  <si>
    <t xml:space="preserve">8177836435996139</t>
  </si>
  <si>
    <t xml:space="preserve">1005006160359770</t>
  </si>
  <si>
    <t xml:space="preserve">LED Plug-In Night Light, Cornucopia , Brushed Nickel, 11544</t>
  </si>
  <si>
    <t xml:space="preserve">LS53768835004483-01-01</t>
  </si>
  <si>
    <t xml:space="preserve">https://ae01.alicdn.com/kf/S77c852dfde154a1c88efd4c60ecae03fA.jpg</t>
  </si>
  <si>
    <t xml:space="preserve">8177860662602249</t>
  </si>
  <si>
    <t xml:space="preserve">1005006160361584</t>
  </si>
  <si>
    <t xml:space="preserve">20 Piece Stainless Steel Flatware Set, Silver Tableware Service for 4</t>
  </si>
  <si>
    <t xml:space="preserve">LS53768835031985-01-01</t>
  </si>
  <si>
    <t xml:space="preserve">https://ae01.alicdn.com/kf/Sf11458812cec4f31913cc52172a321ebA.jpg</t>
  </si>
  <si>
    <t xml:space="preserve">8178135644095096</t>
  </si>
  <si>
    <t xml:space="preserve">1005006160338711</t>
  </si>
  <si>
    <t xml:space="preserve">LED Half Moon Night Light, 2-Pack</t>
  </si>
  <si>
    <t xml:space="preserve">LS53768835007688-01-01</t>
  </si>
  <si>
    <t xml:space="preserve">https://ae01.alicdn.com/kf/Sa8ec8ce93f1d47b0b1efcfcbe981ab2eN.jpg</t>
  </si>
  <si>
    <t xml:space="preserve">8177860027205094</t>
  </si>
  <si>
    <t xml:space="preserve">1005005955248211</t>
  </si>
  <si>
    <t xml:space="preserve">/ 22 CF Lawn Sweeper</t>
  </si>
  <si>
    <t xml:space="preserve">LS53748164708560-01-01</t>
  </si>
  <si>
    <t xml:space="preserve">https://ae01.alicdn.com/kf/S511edf57a3d94355bf9af9936f4e4d72W.jpg</t>
  </si>
  <si>
    <t xml:space="preserve">8174340658861583</t>
  </si>
  <si>
    <t xml:space="preserve">1005005975015880</t>
  </si>
  <si>
    <t xml:space="preserve">Powder Dishwasher Detergent, Fresh Scent, 75 oz</t>
  </si>
  <si>
    <t xml:space="preserve">Scent Type:75oz,Ships From:United States</t>
  </si>
  <si>
    <t xml:space="preserve">LS53748164656918-01-01</t>
  </si>
  <si>
    <t xml:space="preserve">https://ae01.alicdn.com/kf/S9ab48a26ae81480bb22e90dccfa810873.jpg</t>
  </si>
  <si>
    <t xml:space="preserve">1100839885531757</t>
  </si>
  <si>
    <t xml:space="preserve">1005005973215498</t>
  </si>
  <si>
    <t xml:space="preserve">Car Scent Protectant Wipes  G4200  30 Count</t>
  </si>
  <si>
    <t xml:space="preserve">Color:otectantwipes25wipes,Ships From:United States</t>
  </si>
  <si>
    <t xml:space="preserve">LS53748164667602-01-01</t>
  </si>
  <si>
    <t xml:space="preserve">https://ae01.alicdn.com/kf/S5faf91d7794b465eb82ec370516380c85.jpg</t>
  </si>
  <si>
    <t xml:space="preserve">8175913316603024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</si>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</sst>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151.22</v>
      </c>
      <c r="I2" s="3">
        <v>151.22</v>
      </c>
      <c r="J2" s="3">
        <v>110.19</v>
      </c>
      <c r="K2" s="3">
        <v>41.03</v>
      </c>
      <c r="L2" s="3">
        <v>0.37</v>
      </c>
      <c r="M2" s="4">
        <v>45201.88652777778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5</v>
      </c>
      <c r="G3" t="s">
        <v>25</v>
      </c>
      <c r="H3" s="3">
        <v>1104.75</v>
      </c>
      <c r="I3" s="3">
        <v>1104.75</v>
      </c>
      <c r="J3" s="3">
        <v>699.35</v>
      </c>
      <c r="K3" s="3">
        <v>405.4</v>
      </c>
      <c r="L3" s="3">
        <v>0.58</v>
      </c>
      <c r="M3" s="5">
        <v>45204.96083333333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96.83</v>
      </c>
      <c r="I4" s="3">
        <v>96.83</v>
      </c>
      <c r="J4" s="3">
        <v>0</v>
      </c>
      <c r="K4" s="3">
        <v>96.83</v>
      </c>
      <c r="L4" s="3">
        <v>1</v>
      </c>
      <c r="M4" s="6">
        <v>45205.14048611111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91.13</v>
      </c>
      <c r="I5" s="3">
        <v>91.13</v>
      </c>
      <c r="J5" s="3">
        <v>0</v>
      </c>
      <c r="K5" s="3">
        <v>91.13</v>
      </c>
      <c r="L5" s="3">
        <v>1</v>
      </c>
      <c r="M5" s="7">
        <v>45205.27355324074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204.33</v>
      </c>
      <c r="I6" s="3">
        <v>204.33</v>
      </c>
      <c r="J6" s="3">
        <v>129.15</v>
      </c>
      <c r="K6" s="3">
        <v>75.18</v>
      </c>
      <c r="L6" s="3">
        <v>0.58</v>
      </c>
      <c r="M6" s="8">
        <v>45205.64471064815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17</v>
      </c>
      <c r="E7" t="s">
        <v>47</v>
      </c>
      <c r="F7" s="3">
        <v>1</v>
      </c>
      <c r="G7" t="s">
        <v>48</v>
      </c>
      <c r="H7" s="3">
        <v>121.9</v>
      </c>
      <c r="I7" s="3">
        <v>121.9</v>
      </c>
      <c r="J7" s="3">
        <v>81.15</v>
      </c>
      <c r="K7" s="3">
        <v>40.75</v>
      </c>
      <c r="L7" s="3">
        <v>0.5</v>
      </c>
      <c r="M7" s="9">
        <v>45207.6841087963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17</v>
      </c>
      <c r="E8" t="s">
        <v>52</v>
      </c>
      <c r="F8" s="3">
        <v>1</v>
      </c>
      <c r="G8" t="s">
        <v>53</v>
      </c>
      <c r="H8" s="3">
        <v>566.18</v>
      </c>
      <c r="I8" s="3">
        <v>566.18</v>
      </c>
      <c r="J8" s="3">
        <v>358.41</v>
      </c>
      <c r="K8" s="3">
        <v>207.77</v>
      </c>
      <c r="L8" s="3">
        <v>0.58</v>
      </c>
      <c r="M8" s="10">
        <v>45209.55446759259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77.71</v>
      </c>
      <c r="I9" s="3">
        <v>77.71</v>
      </c>
      <c r="J9" s="3">
        <v>0</v>
      </c>
      <c r="K9" s="3">
        <v>77.71</v>
      </c>
      <c r="L9" s="3">
        <v>1</v>
      </c>
      <c r="M9" s="11">
        <v>45210.38653935185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63</v>
      </c>
      <c r="E10" t="s">
        <v>64</v>
      </c>
      <c r="F10" s="3">
        <v>1</v>
      </c>
      <c r="G10" t="s">
        <v>65</v>
      </c>
      <c r="H10" s="3">
        <v>42.66</v>
      </c>
      <c r="I10" s="3">
        <v>42.66</v>
      </c>
      <c r="J10" s="3">
        <v>0</v>
      </c>
      <c r="K10" s="3">
        <v>42.66</v>
      </c>
      <c r="L10" s="3">
        <v>1</v>
      </c>
      <c r="M10" s="12">
        <v>45210.38758101852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17</v>
      </c>
      <c r="E11" t="s">
        <v>69</v>
      </c>
      <c r="F11" s="3">
        <v>5</v>
      </c>
      <c r="G11" t="s">
        <v>70</v>
      </c>
      <c r="H11" s="3">
        <v>1018.17</v>
      </c>
      <c r="I11" s="3">
        <v>1018.17</v>
      </c>
      <c r="J11" s="3">
        <v>647.88</v>
      </c>
      <c r="K11" s="3">
        <v>370.29</v>
      </c>
      <c r="L11" s="3">
        <v>0.57</v>
      </c>
      <c r="M11" s="13">
        <v>45210.65981481481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88.72</v>
      </c>
      <c r="I12" s="3">
        <v>88.72</v>
      </c>
      <c r="J12" s="3">
        <v>0</v>
      </c>
      <c r="K12" s="3">
        <v>88.72</v>
      </c>
      <c r="L12" s="3">
        <v>1</v>
      </c>
      <c r="M12" s="14">
        <v>45213.04547453704</v>
      </c>
      <c r="N12" s="3" t="s">
        <v>77</v>
      </c>
    </row>
    <row r="13">
      <c r="A13" s="3">
        <v>12</v>
      </c>
      <c r="B13" s="3" t="s">
        <v>61</v>
      </c>
      <c r="C13" t="s">
        <v>62</v>
      </c>
      <c r="D13" t="s">
        <v>63</v>
      </c>
      <c r="E13" t="s">
        <v>64</v>
      </c>
      <c r="F13" s="3">
        <v>1</v>
      </c>
      <c r="G13" t="s">
        <v>65</v>
      </c>
      <c r="H13" s="3">
        <v>42.66</v>
      </c>
      <c r="I13" s="3">
        <v>42.66</v>
      </c>
      <c r="J13" s="3">
        <v>0</v>
      </c>
      <c r="K13" s="3">
        <v>42.66</v>
      </c>
      <c r="L13" s="3">
        <v>1</v>
      </c>
      <c r="M13" s="15">
        <v>45213.9278587963</v>
      </c>
      <c r="N13" s="3" t="s">
        <v>78</v>
      </c>
    </row>
    <row r="14">
      <c r="A14" s="3">
        <v>13</v>
      </c>
      <c r="B14" s="3" t="s">
        <v>79</v>
      </c>
      <c r="C14" t="s">
        <v>80</v>
      </c>
      <c r="D14" t="s">
        <v>17</v>
      </c>
      <c r="E14" t="s">
        <v>81</v>
      </c>
      <c r="F14" s="3">
        <v>1</v>
      </c>
      <c r="G14" t="s">
        <v>82</v>
      </c>
      <c r="H14" s="3">
        <v>33.3</v>
      </c>
      <c r="I14" s="3">
        <v>33.3</v>
      </c>
      <c r="J14" s="3">
        <v>40.47</v>
      </c>
      <c r="K14" s="3">
        <v>-7.17</v>
      </c>
      <c r="L14" s="3">
        <v>-0.18</v>
      </c>
      <c r="M14" s="16">
        <v>45215.21087962963</v>
      </c>
      <c r="N14" s="3" t="s">
        <v>83</v>
      </c>
    </row>
    <row r="15">
      <c r="A15" s="3">
        <v>14</v>
      </c>
      <c r="B15" s="3" t="s">
        <v>84</v>
      </c>
      <c r="C15" t="s">
        <v>85</v>
      </c>
      <c r="D15" t="s">
        <v>17</v>
      </c>
      <c r="E15" t="s">
        <v>86</v>
      </c>
      <c r="F15" s="3">
        <v>1</v>
      </c>
      <c r="G15" t="s">
        <v>87</v>
      </c>
      <c r="H15" s="3">
        <v>230.63</v>
      </c>
      <c r="I15" s="3">
        <v>230.63</v>
      </c>
      <c r="J15" s="3">
        <v>168.27</v>
      </c>
      <c r="K15" s="3">
        <v>62.36</v>
      </c>
      <c r="L15" s="3">
        <v>0.37</v>
      </c>
      <c r="M15" s="17">
        <v>45215.58136574074</v>
      </c>
      <c r="N15" s="3" t="s">
        <v>88</v>
      </c>
    </row>
    <row r="16">
      <c r="A16" s="3">
        <v>15</v>
      </c>
      <c r="B16" s="3" t="s">
        <v>89</v>
      </c>
      <c r="C16" t="s">
        <v>90</v>
      </c>
      <c r="D16" t="s">
        <v>17</v>
      </c>
      <c r="E16" t="s">
        <v>91</v>
      </c>
      <c r="F16" s="3">
        <v>1</v>
      </c>
      <c r="G16" t="s">
        <v>92</v>
      </c>
      <c r="H16" s="3">
        <v>360.05</v>
      </c>
      <c r="I16" s="3">
        <v>360.05</v>
      </c>
      <c r="J16" s="3">
        <v>262.56</v>
      </c>
      <c r="K16" s="3">
        <v>97.49</v>
      </c>
      <c r="L16" s="3">
        <v>0.37</v>
      </c>
      <c r="M16" s="18">
        <v>45215.807337962964</v>
      </c>
      <c r="N16" s="3" t="s">
        <v>93</v>
      </c>
    </row>
    <row r="17">
      <c r="A17" s="3">
        <v>16</v>
      </c>
      <c r="B17" s="3" t="s">
        <v>94</v>
      </c>
      <c r="C17" t="s">
        <v>95</v>
      </c>
      <c r="D17" t="s">
        <v>17</v>
      </c>
      <c r="E17" t="s">
        <v>96</v>
      </c>
      <c r="F17" s="3">
        <v>1</v>
      </c>
      <c r="G17" t="s">
        <v>97</v>
      </c>
      <c r="H17" s="3">
        <v>33.3</v>
      </c>
      <c r="I17" s="3">
        <v>33.3</v>
      </c>
      <c r="J17" s="3">
        <v>40.47</v>
      </c>
      <c r="K17" s="3">
        <v>-7.17</v>
      </c>
      <c r="L17" s="3">
        <v>-0.18</v>
      </c>
      <c r="M17" s="19">
        <v>45216.366527777776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17</v>
      </c>
      <c r="E18" t="s">
        <v>101</v>
      </c>
      <c r="F18" s="3">
        <v>1</v>
      </c>
      <c r="G18" t="s">
        <v>102</v>
      </c>
      <c r="H18" s="3">
        <v>981.12</v>
      </c>
      <c r="I18" s="3">
        <v>981.12</v>
      </c>
      <c r="J18" s="3">
        <v>724.2</v>
      </c>
      <c r="K18" s="3">
        <v>256.92</v>
      </c>
      <c r="L18" s="3">
        <v>0.35</v>
      </c>
      <c r="M18" s="20">
        <v>45216.57523148148</v>
      </c>
      <c r="N18" s="3" t="s">
        <v>103</v>
      </c>
    </row>
    <row r="19">
      <c r="A19" s="3">
        <v>18</v>
      </c>
      <c r="B19" s="3" t="s">
        <v>104</v>
      </c>
      <c r="C19" t="s">
        <v>105</v>
      </c>
      <c r="D19" t="s">
        <v>17</v>
      </c>
      <c r="E19" t="s">
        <v>106</v>
      </c>
      <c r="F19" s="3">
        <v>1</v>
      </c>
      <c r="G19" t="s">
        <v>107</v>
      </c>
      <c r="H19" s="3">
        <v>291.46</v>
      </c>
      <c r="I19" s="3">
        <v>291.46</v>
      </c>
      <c r="J19" s="3">
        <v>202.28</v>
      </c>
      <c r="K19" s="3">
        <v>89.18</v>
      </c>
      <c r="L19" s="3">
        <v>0.44</v>
      </c>
      <c r="M19" s="21">
        <v>45216.662314814814</v>
      </c>
      <c r="N19" s="3" t="s">
        <v>108</v>
      </c>
    </row>
    <row r="20">
      <c r="A20" s="3">
        <v>19</v>
      </c>
      <c r="B20" s="3" t="s">
        <v>109</v>
      </c>
      <c r="C20" t="s">
        <v>110</v>
      </c>
      <c r="D20" t="s">
        <v>111</v>
      </c>
      <c r="E20" t="s">
        <v>112</v>
      </c>
      <c r="F20" s="3">
        <v>1</v>
      </c>
      <c r="G20" t="s">
        <v>113</v>
      </c>
      <c r="H20" s="3">
        <v>75.76</v>
      </c>
      <c r="I20" s="3">
        <v>75.76</v>
      </c>
      <c r="J20" s="3">
        <v>66.31</v>
      </c>
      <c r="K20" s="3">
        <v>9.45</v>
      </c>
      <c r="L20" s="3">
        <v>0.14</v>
      </c>
      <c r="M20" s="22">
        <v>45216.772986111115</v>
      </c>
      <c r="N20" s="3" t="s">
        <v>114</v>
      </c>
    </row>
    <row r="21">
      <c r="A21" s="3">
        <v>20</v>
      </c>
      <c r="B21" s="3" t="s">
        <v>115</v>
      </c>
      <c r="C21" t="s">
        <v>116</v>
      </c>
      <c r="D21" t="s">
        <v>17</v>
      </c>
      <c r="E21" t="s">
        <v>117</v>
      </c>
      <c r="F21" s="3">
        <v>1</v>
      </c>
      <c r="G21" t="s">
        <v>118</v>
      </c>
      <c r="H21" s="3">
        <v>33.27</v>
      </c>
      <c r="I21" s="3">
        <v>33.27</v>
      </c>
      <c r="J21" s="3">
        <v>40.47</v>
      </c>
      <c r="K21" s="3">
        <v>-7.2</v>
      </c>
      <c r="L21" s="3">
        <v>-0.18</v>
      </c>
      <c r="M21" s="23">
        <v>45217.24068287037</v>
      </c>
      <c r="N21" s="3" t="s">
        <v>119</v>
      </c>
    </row>
    <row r="22">
      <c r="A22" s="3">
        <v>21</v>
      </c>
      <c r="B22" s="3" t="s">
        <v>120</v>
      </c>
      <c r="C22" t="s">
        <v>121</v>
      </c>
      <c r="D22" t="s">
        <v>17</v>
      </c>
      <c r="E22" t="s">
        <v>122</v>
      </c>
      <c r="F22" s="3">
        <v>1</v>
      </c>
      <c r="G22" t="s">
        <v>123</v>
      </c>
      <c r="H22" s="3">
        <v>33.27</v>
      </c>
      <c r="I22" s="3">
        <v>33.27</v>
      </c>
      <c r="J22" s="3">
        <v>40.47</v>
      </c>
      <c r="K22" s="3">
        <v>-7.2</v>
      </c>
      <c r="L22" s="3">
        <v>-0.18</v>
      </c>
      <c r="M22" s="24">
        <v>45217.249293981484</v>
      </c>
      <c r="N22" s="3" t="s">
        <v>124</v>
      </c>
    </row>
    <row r="23">
      <c r="A23" s="3">
        <v>22</v>
      </c>
      <c r="B23" s="3" t="s">
        <v>125</v>
      </c>
      <c r="C23" t="s">
        <v>126</v>
      </c>
      <c r="D23" t="s">
        <v>17</v>
      </c>
      <c r="E23" t="s">
        <v>127</v>
      </c>
      <c r="F23" s="3">
        <v>1</v>
      </c>
      <c r="G23" t="s">
        <v>128</v>
      </c>
      <c r="H23" s="3">
        <v>33.27</v>
      </c>
      <c r="I23" s="3">
        <v>33.27</v>
      </c>
      <c r="J23" s="3">
        <v>40.47</v>
      </c>
      <c r="K23" s="3">
        <v>-7.2</v>
      </c>
      <c r="L23" s="3">
        <v>-0.18</v>
      </c>
      <c r="M23" s="25">
        <v>45217.25305555556</v>
      </c>
      <c r="N23" s="3" t="s">
        <v>129</v>
      </c>
    </row>
    <row r="24">
      <c r="A24" s="3">
        <v>23</v>
      </c>
      <c r="B24" s="3" t="s">
        <v>130</v>
      </c>
      <c r="C24" t="s">
        <v>131</v>
      </c>
      <c r="D24" t="s">
        <v>17</v>
      </c>
      <c r="E24" t="s">
        <v>132</v>
      </c>
      <c r="F24" s="3">
        <v>1</v>
      </c>
      <c r="G24" t="s">
        <v>133</v>
      </c>
      <c r="H24" s="3">
        <v>423.12</v>
      </c>
      <c r="I24" s="3">
        <v>423.12</v>
      </c>
      <c r="J24" s="3">
        <v>320.49</v>
      </c>
      <c r="K24" s="3">
        <v>102.63</v>
      </c>
      <c r="L24" s="3">
        <v>0.32</v>
      </c>
      <c r="M24" s="26">
        <v>45217.33394675926</v>
      </c>
      <c r="N24" s="3" t="s">
        <v>134</v>
      </c>
    </row>
    <row r="25">
      <c r="A25" s="3">
        <v>24</v>
      </c>
      <c r="B25" s="3" t="s">
        <v>135</v>
      </c>
      <c r="C25" t="s">
        <v>136</v>
      </c>
      <c r="D25" t="s">
        <v>17</v>
      </c>
      <c r="E25" t="s">
        <v>137</v>
      </c>
      <c r="F25" s="3">
        <v>1</v>
      </c>
      <c r="G25" t="s">
        <v>138</v>
      </c>
      <c r="H25" s="3">
        <v>33.3</v>
      </c>
      <c r="I25" s="3">
        <v>33.3</v>
      </c>
      <c r="J25" s="3">
        <v>40.47</v>
      </c>
      <c r="K25" s="3">
        <v>-7.17</v>
      </c>
      <c r="L25" s="3">
        <v>-0.18</v>
      </c>
      <c r="M25" s="27">
        <v>45217.94425925926</v>
      </c>
      <c r="N25" s="3" t="s">
        <v>139</v>
      </c>
    </row>
    <row r="26">
      <c r="A26" s="3">
        <v>25</v>
      </c>
      <c r="B26" s="3" t="s">
        <v>140</v>
      </c>
      <c r="C26" t="s">
        <v>141</v>
      </c>
      <c r="D26" t="s">
        <v>35</v>
      </c>
      <c r="E26" t="s">
        <v>142</v>
      </c>
      <c r="F26" s="3">
        <v>1</v>
      </c>
      <c r="G26" t="s">
        <v>143</v>
      </c>
      <c r="H26" s="3">
        <v>33.3</v>
      </c>
      <c r="I26" s="3">
        <v>33.3</v>
      </c>
      <c r="J26" s="3">
        <v>40.47</v>
      </c>
      <c r="K26" s="3">
        <v>-7.17</v>
      </c>
      <c r="L26" s="3">
        <v>-0.18</v>
      </c>
      <c r="M26" s="28">
        <v>45217.98627314815</v>
      </c>
      <c r="N26" s="3" t="s">
        <v>144</v>
      </c>
    </row>
    <row r="27">
      <c r="A27" s="3">
        <v>26</v>
      </c>
      <c r="B27" s="3" t="s">
        <v>145</v>
      </c>
      <c r="C27" t="s">
        <v>146</v>
      </c>
      <c r="D27" t="s">
        <v>17</v>
      </c>
      <c r="E27" t="s">
        <v>147</v>
      </c>
      <c r="F27" s="3">
        <v>1</v>
      </c>
      <c r="G27" t="s">
        <v>148</v>
      </c>
      <c r="H27" s="3">
        <v>33.27</v>
      </c>
      <c r="I27" s="3">
        <v>33.27</v>
      </c>
      <c r="J27" s="3">
        <v>40.47</v>
      </c>
      <c r="K27" s="3">
        <v>-7.2</v>
      </c>
      <c r="L27" s="3">
        <v>-0.18</v>
      </c>
      <c r="M27" s="29">
        <v>45218.192199074074</v>
      </c>
      <c r="N27" s="3" t="s">
        <v>149</v>
      </c>
    </row>
    <row r="28">
      <c r="A28" s="3">
        <v>27</v>
      </c>
      <c r="B28" s="3" t="s">
        <v>150</v>
      </c>
      <c r="C28" t="s">
        <v>151</v>
      </c>
      <c r="D28" t="s">
        <v>17</v>
      </c>
      <c r="E28" t="s">
        <v>152</v>
      </c>
      <c r="F28" s="3">
        <v>1</v>
      </c>
      <c r="G28" t="s">
        <v>153</v>
      </c>
      <c r="H28" s="3">
        <v>31.52</v>
      </c>
      <c r="I28" s="3">
        <v>31.52</v>
      </c>
      <c r="J28" s="3">
        <v>38.34</v>
      </c>
      <c r="K28" s="3">
        <v>-6.82</v>
      </c>
      <c r="L28" s="3">
        <v>-0.18</v>
      </c>
      <c r="M28" s="30">
        <v>45218.228101851855</v>
      </c>
      <c r="N28" s="3" t="s">
        <v>154</v>
      </c>
    </row>
    <row r="29">
      <c r="A29" s="3">
        <v>28</v>
      </c>
      <c r="B29" s="3" t="s">
        <v>155</v>
      </c>
      <c r="C29" t="s">
        <v>156</v>
      </c>
      <c r="D29" t="s">
        <v>17</v>
      </c>
      <c r="E29" t="s">
        <v>157</v>
      </c>
      <c r="F29" s="3">
        <v>1</v>
      </c>
      <c r="G29" t="s">
        <v>158</v>
      </c>
      <c r="H29" s="3">
        <v>33.27</v>
      </c>
      <c r="I29" s="3">
        <v>33.27</v>
      </c>
      <c r="J29" s="3">
        <v>40.47</v>
      </c>
      <c r="K29" s="3">
        <v>-7.2</v>
      </c>
      <c r="L29" s="3">
        <v>-0.18</v>
      </c>
      <c r="M29" s="31">
        <v>45218.29487268518</v>
      </c>
      <c r="N29" s="3" t="s">
        <v>159</v>
      </c>
    </row>
    <row r="30">
      <c r="A30" s="3">
        <v>29</v>
      </c>
      <c r="B30" s="3" t="s">
        <v>160</v>
      </c>
      <c r="C30" t="s">
        <v>161</v>
      </c>
      <c r="D30" t="s">
        <v>17</v>
      </c>
      <c r="E30" t="s">
        <v>162</v>
      </c>
      <c r="F30" s="3">
        <v>1</v>
      </c>
      <c r="G30" t="s">
        <v>163</v>
      </c>
      <c r="H30" s="3">
        <v>33.3</v>
      </c>
      <c r="I30" s="3">
        <v>33.3</v>
      </c>
      <c r="J30" s="3">
        <v>40.47</v>
      </c>
      <c r="K30" s="3">
        <v>-7.17</v>
      </c>
      <c r="L30" s="3">
        <v>-0.18</v>
      </c>
      <c r="M30" s="32">
        <v>45219.116875</v>
      </c>
      <c r="N30" s="3" t="s">
        <v>164</v>
      </c>
    </row>
    <row r="31">
      <c r="A31" s="3">
        <v>30</v>
      </c>
      <c r="B31" s="3" t="s">
        <v>165</v>
      </c>
      <c r="C31" t="s">
        <v>166</v>
      </c>
      <c r="D31" t="s">
        <v>17</v>
      </c>
      <c r="E31" t="s">
        <v>167</v>
      </c>
      <c r="F31" s="3">
        <v>1</v>
      </c>
      <c r="G31" t="s">
        <v>168</v>
      </c>
      <c r="H31" s="3">
        <v>31.34</v>
      </c>
      <c r="I31" s="3">
        <v>31.34</v>
      </c>
      <c r="J31" s="3">
        <v>38.13</v>
      </c>
      <c r="K31" s="3">
        <v>-6.79</v>
      </c>
      <c r="L31" s="3">
        <v>-0.18</v>
      </c>
      <c r="M31" s="33">
        <v>45219.25105324074</v>
      </c>
      <c r="N31" s="3" t="s">
        <v>169</v>
      </c>
    </row>
    <row r="32">
      <c r="A32" s="3">
        <v>31</v>
      </c>
      <c r="B32" s="3" t="s">
        <v>170</v>
      </c>
      <c r="C32" t="s">
        <v>171</v>
      </c>
      <c r="D32" t="s">
        <v>17</v>
      </c>
      <c r="E32" t="s">
        <v>172</v>
      </c>
      <c r="F32" s="3">
        <v>1</v>
      </c>
      <c r="G32" t="s">
        <v>173</v>
      </c>
      <c r="H32" s="3">
        <v>31.34</v>
      </c>
      <c r="I32" s="3">
        <v>31.34</v>
      </c>
      <c r="J32" s="3">
        <v>38.13</v>
      </c>
      <c r="K32" s="3">
        <v>-6.79</v>
      </c>
      <c r="L32" s="3">
        <v>-0.18</v>
      </c>
      <c r="M32" s="34">
        <v>45219.34743055556</v>
      </c>
      <c r="N32" s="3" t="s">
        <v>174</v>
      </c>
    </row>
    <row r="33">
      <c r="A33" s="3">
        <v>32</v>
      </c>
      <c r="B33" s="3" t="s">
        <v>175</v>
      </c>
      <c r="C33" t="s">
        <v>176</v>
      </c>
      <c r="D33" t="s">
        <v>17</v>
      </c>
      <c r="E33" t="s">
        <v>177</v>
      </c>
      <c r="F33" s="3">
        <v>1</v>
      </c>
      <c r="G33" t="s">
        <v>178</v>
      </c>
      <c r="H33" s="3">
        <v>292.13</v>
      </c>
      <c r="I33" s="3">
        <v>292.13</v>
      </c>
      <c r="J33" s="3">
        <v>213.28</v>
      </c>
      <c r="K33" s="3">
        <v>78.85</v>
      </c>
      <c r="L33" s="3">
        <v>0.37</v>
      </c>
      <c r="M33" s="35">
        <v>45219.67314814815</v>
      </c>
      <c r="N33" s="3" t="s">
        <v>179</v>
      </c>
    </row>
    <row r="34">
      <c r="A34" s="3">
        <v>33</v>
      </c>
      <c r="B34" s="3" t="s">
        <v>180</v>
      </c>
      <c r="C34" t="s">
        <v>181</v>
      </c>
      <c r="D34" t="s">
        <v>17</v>
      </c>
      <c r="E34" t="s">
        <v>182</v>
      </c>
      <c r="F34" s="3">
        <v>1</v>
      </c>
      <c r="G34" t="s">
        <v>183</v>
      </c>
      <c r="H34" s="3">
        <v>33.27</v>
      </c>
      <c r="I34" s="3">
        <v>33.27</v>
      </c>
      <c r="J34" s="3">
        <v>40.47</v>
      </c>
      <c r="K34" s="3">
        <v>-7.2</v>
      </c>
      <c r="L34" s="3">
        <v>-0.18</v>
      </c>
      <c r="M34" s="36">
        <v>45219.91946759259</v>
      </c>
      <c r="N34" s="3" t="s">
        <v>184</v>
      </c>
    </row>
    <row r="35">
      <c r="A35" s="3">
        <v>34</v>
      </c>
      <c r="B35" s="3" t="s">
        <v>185</v>
      </c>
      <c r="C35" t="s">
        <v>186</v>
      </c>
      <c r="D35" t="s">
        <v>187</v>
      </c>
      <c r="E35" t="s">
        <v>188</v>
      </c>
      <c r="F35" s="3">
        <v>1</v>
      </c>
      <c r="G35" t="s">
        <v>189</v>
      </c>
      <c r="H35" s="3">
        <v>33.99</v>
      </c>
      <c r="I35" s="3">
        <v>33.99</v>
      </c>
      <c r="J35" s="3">
        <v>41.39</v>
      </c>
      <c r="K35" s="3">
        <v>-7.4</v>
      </c>
      <c r="L35" s="3">
        <v>-0.18</v>
      </c>
      <c r="M35" s="37">
        <v>45220.26143518519</v>
      </c>
      <c r="N35" s="3" t="s">
        <v>190</v>
      </c>
    </row>
    <row r="36">
      <c r="A36" s="3">
        <v>35</v>
      </c>
      <c r="B36" s="3" t="s">
        <v>191</v>
      </c>
      <c r="C36" t="s">
        <v>192</v>
      </c>
      <c r="D36" t="s">
        <v>17</v>
      </c>
      <c r="E36" t="s">
        <v>193</v>
      </c>
      <c r="F36" s="3">
        <v>1</v>
      </c>
      <c r="G36" t="s">
        <v>194</v>
      </c>
      <c r="H36" s="3">
        <v>33.29</v>
      </c>
      <c r="I36" s="3">
        <v>33.29</v>
      </c>
      <c r="J36" s="3">
        <v>40.47</v>
      </c>
      <c r="K36" s="3">
        <v>-7.18</v>
      </c>
      <c r="L36" s="3">
        <v>-0.18</v>
      </c>
      <c r="M36" s="38">
        <v>45220.30715277778</v>
      </c>
      <c r="N36" s="3" t="s">
        <v>195</v>
      </c>
    </row>
    <row r="37">
      <c r="A37" s="3">
        <v>36</v>
      </c>
      <c r="B37" s="3" t="s">
        <v>61</v>
      </c>
      <c r="C37" t="s">
        <v>62</v>
      </c>
      <c r="D37" t="s">
        <v>63</v>
      </c>
      <c r="E37" t="s">
        <v>64</v>
      </c>
      <c r="F37" s="3">
        <v>1</v>
      </c>
      <c r="G37" t="s">
        <v>65</v>
      </c>
      <c r="H37" s="3">
        <v>33.24</v>
      </c>
      <c r="I37" s="3">
        <v>33.24</v>
      </c>
      <c r="J37" s="3">
        <v>26.98</v>
      </c>
      <c r="K37" s="3">
        <v>6.26</v>
      </c>
      <c r="L37" s="3">
        <v>0.23</v>
      </c>
      <c r="M37" s="39">
        <v>45220.67146990741</v>
      </c>
      <c r="N37" s="3" t="s">
        <v>196</v>
      </c>
    </row>
    <row r="38">
      <c r="A38" s="3">
        <v>37</v>
      </c>
      <c r="B38" s="3" t="s">
        <v>197</v>
      </c>
      <c r="C38" t="s">
        <v>198</v>
      </c>
      <c r="D38" t="s">
        <v>17</v>
      </c>
      <c r="E38" t="s">
        <v>199</v>
      </c>
      <c r="F38" s="3">
        <v>1</v>
      </c>
      <c r="G38" t="s">
        <v>200</v>
      </c>
      <c r="H38" s="3">
        <v>31.4</v>
      </c>
      <c r="I38" s="3">
        <v>31.4</v>
      </c>
      <c r="J38" s="3">
        <v>38.2</v>
      </c>
      <c r="K38" s="3">
        <v>-6.8</v>
      </c>
      <c r="L38" s="3">
        <v>-0.18</v>
      </c>
      <c r="M38" s="40">
        <v>45220.77890046296</v>
      </c>
      <c r="N38" s="3" t="s">
        <v>201</v>
      </c>
    </row>
    <row r="39">
      <c r="A39" s="3">
        <v>38</v>
      </c>
      <c r="B39" s="3" t="s">
        <v>202</v>
      </c>
      <c r="C39" t="s">
        <v>203</v>
      </c>
      <c r="D39" t="s">
        <v>17</v>
      </c>
      <c r="E39" t="s">
        <v>204</v>
      </c>
      <c r="F39" s="3">
        <v>1</v>
      </c>
      <c r="G39" t="s">
        <v>205</v>
      </c>
      <c r="H39" s="3">
        <v>1331.8</v>
      </c>
      <c r="I39" s="3">
        <v>1331.8</v>
      </c>
      <c r="J39" s="3">
        <v>886.08</v>
      </c>
      <c r="K39" s="3">
        <v>445.72</v>
      </c>
      <c r="L39" s="3">
        <v>0.5</v>
      </c>
      <c r="M39" s="41">
        <v>45221.9940162037</v>
      </c>
      <c r="N39" s="3" t="s">
        <v>206</v>
      </c>
    </row>
    <row r="40">
      <c r="A40" s="3">
        <v>39</v>
      </c>
      <c r="B40" s="3" t="s">
        <v>207</v>
      </c>
      <c r="C40" t="s">
        <v>208</v>
      </c>
      <c r="D40" t="s">
        <v>17</v>
      </c>
      <c r="E40" t="s">
        <v>209</v>
      </c>
      <c r="F40" s="3">
        <v>1</v>
      </c>
      <c r="G40" t="s">
        <v>210</v>
      </c>
      <c r="H40" s="3">
        <v>61.05</v>
      </c>
      <c r="I40" s="3">
        <v>61.05</v>
      </c>
      <c r="J40" s="3">
        <v>38.55</v>
      </c>
      <c r="K40" s="3">
        <v>22.5</v>
      </c>
      <c r="L40" s="3">
        <v>0.58</v>
      </c>
      <c r="M40" s="42">
        <v>45222.42053240741</v>
      </c>
      <c r="N40" s="3" t="s">
        <v>211</v>
      </c>
    </row>
    <row r="41">
      <c r="A41" s="3">
        <v>40</v>
      </c>
      <c r="B41" s="3" t="s">
        <v>55</v>
      </c>
      <c r="C41" t="s">
        <v>56</v>
      </c>
      <c r="D41" t="s">
        <v>57</v>
      </c>
      <c r="E41" t="s">
        <v>58</v>
      </c>
      <c r="F41" s="3">
        <v>1</v>
      </c>
      <c r="G41" t="s">
        <v>59</v>
      </c>
      <c r="H41" s="3">
        <v>71.73</v>
      </c>
      <c r="I41" s="3">
        <v>71.73</v>
      </c>
      <c r="J41" s="3">
        <v>58.15</v>
      </c>
      <c r="K41" s="3">
        <v>13.58</v>
      </c>
      <c r="L41" s="3">
        <v>0.23</v>
      </c>
      <c r="M41" s="43">
        <v>45223.022997685184</v>
      </c>
      <c r="N41" s="3" t="s">
        <v>212</v>
      </c>
    </row>
    <row r="42">
      <c r="A42" s="3">
        <v>41</v>
      </c>
      <c r="B42" s="3" t="s">
        <v>213</v>
      </c>
      <c r="C42" t="s">
        <v>214</v>
      </c>
      <c r="D42" t="s">
        <v>215</v>
      </c>
      <c r="E42" t="s">
        <v>216</v>
      </c>
      <c r="F42" s="3">
        <v>1</v>
      </c>
      <c r="G42" t="s">
        <v>217</v>
      </c>
      <c r="H42" s="3">
        <v>199.31</v>
      </c>
      <c r="I42" s="3">
        <v>199.31</v>
      </c>
      <c r="J42" s="3">
        <v>126.24</v>
      </c>
      <c r="K42" s="3">
        <v>73.07</v>
      </c>
      <c r="L42" s="3">
        <v>0.58</v>
      </c>
      <c r="M42" s="44">
        <v>45223.105104166665</v>
      </c>
      <c r="N42" s="3" t="s">
        <v>218</v>
      </c>
    </row>
    <row r="43">
      <c r="A43" s="3">
        <v>42</v>
      </c>
      <c r="B43" s="3" t="s">
        <v>219</v>
      </c>
      <c r="C43" t="s">
        <v>220</v>
      </c>
      <c r="D43" t="s">
        <v>221</v>
      </c>
      <c r="E43" t="s">
        <v>222</v>
      </c>
      <c r="F43" s="3">
        <v>1</v>
      </c>
      <c r="G43" t="s">
        <v>223</v>
      </c>
      <c r="H43" s="3">
        <v>39.14</v>
      </c>
      <c r="I43" s="3">
        <v>39.14</v>
      </c>
      <c r="J43" s="3">
        <v>47.57</v>
      </c>
      <c r="K43" s="3">
        <v>-8.43</v>
      </c>
      <c r="L43" s="3">
        <v>-0.18</v>
      </c>
      <c r="M43" s="45">
        <v>45223.14244212963</v>
      </c>
      <c r="N43" s="3" t="s">
        <v>224</v>
      </c>
    </row>
    <row r="44">
      <c r="A44" s="3">
        <v>43</v>
      </c>
      <c r="B44" s="3" t="s">
        <v>225</v>
      </c>
      <c r="C44" t="s">
        <v>226</v>
      </c>
      <c r="D44" t="s">
        <v>17</v>
      </c>
      <c r="E44" t="s">
        <v>227</v>
      </c>
      <c r="F44" s="3">
        <v>1</v>
      </c>
      <c r="G44" t="s">
        <v>228</v>
      </c>
      <c r="H44" s="3">
        <v>33.29</v>
      </c>
      <c r="I44" s="3">
        <v>33.29</v>
      </c>
      <c r="J44" s="3">
        <v>40.47</v>
      </c>
      <c r="K44" s="3">
        <v>-7.18</v>
      </c>
      <c r="L44" s="3">
        <v>-0.18</v>
      </c>
      <c r="M44" s="46">
        <v>45223.18010416667</v>
      </c>
      <c r="N44" s="3" t="s">
        <v>229</v>
      </c>
    </row>
    <row r="45">
      <c r="A45" s="3">
        <v>44</v>
      </c>
      <c r="B45" s="3" t="s">
        <v>230</v>
      </c>
      <c r="C45" t="s">
        <v>231</v>
      </c>
      <c r="D45" t="s">
        <v>17</v>
      </c>
      <c r="E45" t="s">
        <v>232</v>
      </c>
      <c r="F45" s="3">
        <v>1</v>
      </c>
      <c r="G45" t="s">
        <v>233</v>
      </c>
      <c r="H45" s="3">
        <v>33.29</v>
      </c>
      <c r="I45" s="3">
        <v>33.29</v>
      </c>
      <c r="J45" s="3">
        <v>40.47</v>
      </c>
      <c r="K45" s="3">
        <v>-7.18</v>
      </c>
      <c r="L45" s="3">
        <v>-0.18</v>
      </c>
      <c r="M45" s="47">
        <v>45223.21886574074</v>
      </c>
      <c r="N45" s="3" t="s">
        <v>234</v>
      </c>
    </row>
    <row r="46">
      <c r="A46" s="3">
        <v>45</v>
      </c>
      <c r="B46" s="3" t="s">
        <v>235</v>
      </c>
      <c r="C46" t="s">
        <v>236</v>
      </c>
      <c r="D46" t="s">
        <v>17</v>
      </c>
      <c r="E46" t="s">
        <v>237</v>
      </c>
      <c r="F46" s="3">
        <v>1</v>
      </c>
      <c r="G46" t="s">
        <v>238</v>
      </c>
      <c r="H46" s="3">
        <v>33.29</v>
      </c>
      <c r="I46" s="3">
        <v>33.29</v>
      </c>
      <c r="J46" s="3">
        <v>40.47</v>
      </c>
      <c r="K46" s="3">
        <v>-7.18</v>
      </c>
      <c r="L46" s="3">
        <v>-0.18</v>
      </c>
      <c r="M46" s="48">
        <v>45223.22041666666</v>
      </c>
      <c r="N46" s="3" t="s">
        <v>239</v>
      </c>
    </row>
    <row r="47">
      <c r="A47" s="3">
        <v>46</v>
      </c>
      <c r="B47" s="3" t="s">
        <v>240</v>
      </c>
      <c r="C47" t="s">
        <v>241</v>
      </c>
      <c r="D47" t="s">
        <v>17</v>
      </c>
      <c r="E47" t="s">
        <v>242</v>
      </c>
      <c r="F47" s="3">
        <v>1</v>
      </c>
      <c r="G47" t="s">
        <v>243</v>
      </c>
      <c r="H47" s="3">
        <v>33.29</v>
      </c>
      <c r="I47" s="3">
        <v>33.29</v>
      </c>
      <c r="J47" s="3">
        <v>40.47</v>
      </c>
      <c r="K47" s="3">
        <v>-7.18</v>
      </c>
      <c r="L47" s="3">
        <v>-0.18</v>
      </c>
      <c r="M47" s="49">
        <v>45223.240625</v>
      </c>
      <c r="N47" s="3" t="s">
        <v>244</v>
      </c>
    </row>
    <row r="48">
      <c r="A48" s="3">
        <v>47</v>
      </c>
      <c r="B48" s="3" t="s">
        <v>245</v>
      </c>
      <c r="C48" t="s">
        <v>246</v>
      </c>
      <c r="D48" t="s">
        <v>17</v>
      </c>
      <c r="E48" t="s">
        <v>247</v>
      </c>
      <c r="F48" s="3">
        <v>1</v>
      </c>
      <c r="G48" t="s">
        <v>248</v>
      </c>
      <c r="H48" s="3">
        <v>33.23</v>
      </c>
      <c r="I48" s="3">
        <v>33.23</v>
      </c>
      <c r="J48" s="3">
        <v>40.4</v>
      </c>
      <c r="K48" s="3">
        <v>-7.17</v>
      </c>
      <c r="L48" s="3">
        <v>-0.18</v>
      </c>
      <c r="M48" s="50">
        <v>45223.804074074076</v>
      </c>
      <c r="N48" s="3" t="s">
        <v>249</v>
      </c>
    </row>
    <row r="49">
      <c r="A49" s="3">
        <v>48</v>
      </c>
      <c r="B49" s="3" t="s">
        <v>250</v>
      </c>
      <c r="C49" t="s">
        <v>251</v>
      </c>
      <c r="D49" t="s">
        <v>252</v>
      </c>
      <c r="E49" t="s">
        <v>253</v>
      </c>
      <c r="F49" s="3">
        <v>1</v>
      </c>
      <c r="G49" t="s">
        <v>254</v>
      </c>
      <c r="H49" s="3">
        <v>33</v>
      </c>
      <c r="I49" s="3">
        <v>33</v>
      </c>
      <c r="J49" s="3">
        <v>40.12</v>
      </c>
      <c r="K49" s="3">
        <v>-7.12</v>
      </c>
      <c r="L49" s="3">
        <v>-0.18</v>
      </c>
      <c r="M49" s="51">
        <v>45223.89164351852</v>
      </c>
      <c r="N49" s="3" t="s">
        <v>255</v>
      </c>
    </row>
    <row r="50">
      <c r="A50" s="3">
        <v>49</v>
      </c>
      <c r="B50" s="3" t="s">
        <v>256</v>
      </c>
      <c r="C50" t="s">
        <v>257</v>
      </c>
      <c r="D50" t="s">
        <v>258</v>
      </c>
      <c r="E50" t="s">
        <v>259</v>
      </c>
      <c r="F50" s="3">
        <v>1</v>
      </c>
      <c r="G50" t="s">
        <v>260</v>
      </c>
      <c r="H50" s="3">
        <v>33.23</v>
      </c>
      <c r="I50" s="3">
        <v>33.23</v>
      </c>
      <c r="J50" s="3">
        <v>40.4</v>
      </c>
      <c r="K50" s="3">
        <v>-7.17</v>
      </c>
      <c r="L50" s="3">
        <v>-0.18</v>
      </c>
      <c r="M50" s="52">
        <v>45223.99113425926</v>
      </c>
      <c r="N50" s="3" t="s">
        <v>261</v>
      </c>
    </row>
    <row r="51">
      <c r="A51" s="3">
        <v>50</v>
      </c>
      <c r="B51" s="3" t="s">
        <v>262</v>
      </c>
      <c r="C51" t="s">
        <v>263</v>
      </c>
      <c r="D51" t="s">
        <v>17</v>
      </c>
      <c r="E51" t="s">
        <v>264</v>
      </c>
      <c r="F51" s="3">
        <v>1</v>
      </c>
      <c r="G51" t="s">
        <v>265</v>
      </c>
      <c r="H51" s="3">
        <v>33.29</v>
      </c>
      <c r="I51" s="3">
        <v>33.29</v>
      </c>
      <c r="J51" s="3">
        <v>40.47</v>
      </c>
      <c r="K51" s="3">
        <v>-7.18</v>
      </c>
      <c r="L51" s="3">
        <v>-0.18</v>
      </c>
      <c r="M51" s="53">
        <v>45224.046481481484</v>
      </c>
      <c r="N51" s="3" t="s">
        <v>266</v>
      </c>
    </row>
    <row r="52">
      <c r="A52" s="3">
        <v>51</v>
      </c>
      <c r="B52" s="3" t="s">
        <v>267</v>
      </c>
      <c r="C52" t="s">
        <v>268</v>
      </c>
      <c r="D52" t="s">
        <v>17</v>
      </c>
      <c r="E52" t="s">
        <v>269</v>
      </c>
      <c r="F52" s="3">
        <v>1</v>
      </c>
      <c r="G52" t="s">
        <v>270</v>
      </c>
      <c r="H52" s="3">
        <v>31.13</v>
      </c>
      <c r="I52" s="3">
        <v>31.13</v>
      </c>
      <c r="J52" s="3">
        <v>37.84</v>
      </c>
      <c r="K52" s="3">
        <v>-6.71</v>
      </c>
      <c r="L52" s="3">
        <v>-0.18</v>
      </c>
      <c r="M52" s="54">
        <v>45224.22542824074</v>
      </c>
      <c r="N52" s="3" t="s">
        <v>271</v>
      </c>
    </row>
    <row r="53">
      <c r="A53" s="3">
        <v>52</v>
      </c>
      <c r="B53" s="3" t="s">
        <v>272</v>
      </c>
      <c r="C53" t="s">
        <v>273</v>
      </c>
      <c r="D53" t="s">
        <v>17</v>
      </c>
      <c r="E53" t="s">
        <v>274</v>
      </c>
      <c r="F53" s="3">
        <v>1</v>
      </c>
      <c r="G53" t="s">
        <v>275</v>
      </c>
      <c r="H53" s="3">
        <v>31.36</v>
      </c>
      <c r="I53" s="3">
        <v>31.36</v>
      </c>
      <c r="J53" s="3">
        <v>38.13</v>
      </c>
      <c r="K53" s="3">
        <v>-6.77</v>
      </c>
      <c r="L53" s="3">
        <v>-0.18</v>
      </c>
      <c r="M53" s="55">
        <v>45224.229849537034</v>
      </c>
      <c r="N53" s="3" t="s">
        <v>276</v>
      </c>
    </row>
    <row r="54">
      <c r="A54" s="3">
        <v>53</v>
      </c>
      <c r="B54" s="3" t="s">
        <v>277</v>
      </c>
      <c r="C54" t="s">
        <v>278</v>
      </c>
      <c r="D54" t="s">
        <v>279</v>
      </c>
      <c r="E54" t="s">
        <v>280</v>
      </c>
      <c r="F54" s="3">
        <v>3</v>
      </c>
      <c r="G54" t="s">
        <v>281</v>
      </c>
      <c r="H54" s="3">
        <v>1417.83</v>
      </c>
      <c r="I54" s="3">
        <v>472.71</v>
      </c>
      <c r="J54" s="3">
        <v>984.06</v>
      </c>
      <c r="K54" s="3">
        <v>-511.35</v>
      </c>
      <c r="L54" s="3">
        <v>-0.52</v>
      </c>
      <c r="M54" s="56">
        <v>45224.395208333335</v>
      </c>
      <c r="N54" s="3" t="s">
        <v>282</v>
      </c>
    </row>
    <row r="55">
      <c r="A55" s="3">
        <v>54</v>
      </c>
      <c r="B55" s="3" t="s">
        <v>283</v>
      </c>
      <c r="C55" t="s">
        <v>284</v>
      </c>
      <c r="D55" t="s">
        <v>17</v>
      </c>
      <c r="E55" t="s">
        <v>285</v>
      </c>
      <c r="F55" s="3">
        <v>1</v>
      </c>
      <c r="G55" t="s">
        <v>286</v>
      </c>
      <c r="H55" s="3">
        <v>33.29</v>
      </c>
      <c r="I55" s="3">
        <v>33.29</v>
      </c>
      <c r="J55" s="3">
        <v>40.47</v>
      </c>
      <c r="K55" s="3">
        <v>-7.18</v>
      </c>
      <c r="L55" s="3">
        <v>-0.18</v>
      </c>
      <c r="M55" s="57">
        <v>45224.45875</v>
      </c>
      <c r="N55" s="3" t="s">
        <v>287</v>
      </c>
    </row>
    <row r="56">
      <c r="A56" s="3">
        <v>55</v>
      </c>
      <c r="B56" s="3" t="s">
        <v>288</v>
      </c>
      <c r="C56" t="s">
        <v>289</v>
      </c>
      <c r="D56" t="s">
        <v>17</v>
      </c>
      <c r="E56" t="s">
        <v>290</v>
      </c>
      <c r="F56" s="3">
        <v>1</v>
      </c>
      <c r="G56" t="s">
        <v>291</v>
      </c>
      <c r="H56" s="3">
        <v>33.06</v>
      </c>
      <c r="I56" s="3">
        <v>33.06</v>
      </c>
      <c r="J56" s="3">
        <v>40.19</v>
      </c>
      <c r="K56" s="3">
        <v>-7.13</v>
      </c>
      <c r="L56" s="3">
        <v>-0.18</v>
      </c>
      <c r="M56" s="58">
        <v>45224.92087962963</v>
      </c>
      <c r="N56" s="3" t="s">
        <v>292</v>
      </c>
    </row>
    <row r="57">
      <c r="A57" s="3">
        <v>56</v>
      </c>
      <c r="B57" s="3" t="s">
        <v>293</v>
      </c>
      <c r="C57" t="s">
        <v>294</v>
      </c>
      <c r="D57" t="s">
        <v>295</v>
      </c>
      <c r="E57" t="s">
        <v>296</v>
      </c>
      <c r="F57" s="3">
        <v>1</v>
      </c>
      <c r="G57" t="s">
        <v>297</v>
      </c>
      <c r="H57" s="3">
        <v>32.85</v>
      </c>
      <c r="I57" s="3">
        <v>32.85</v>
      </c>
      <c r="J57" s="3">
        <v>40.19</v>
      </c>
      <c r="K57" s="3">
        <v>-7.34</v>
      </c>
      <c r="L57" s="3">
        <v>-0.18</v>
      </c>
      <c r="M57" s="59">
        <v>45224.92967592592</v>
      </c>
      <c r="N57" s="3" t="s">
        <v>298</v>
      </c>
    </row>
    <row r="58">
      <c r="A58" s="3">
        <v>57</v>
      </c>
      <c r="B58" s="3" t="s">
        <v>299</v>
      </c>
      <c r="C58" t="s">
        <v>300</v>
      </c>
      <c r="D58" t="s">
        <v>17</v>
      </c>
      <c r="E58" t="s">
        <v>301</v>
      </c>
      <c r="F58" s="3">
        <v>1</v>
      </c>
      <c r="G58" t="s">
        <v>302</v>
      </c>
      <c r="H58" s="3">
        <v>31.24</v>
      </c>
      <c r="I58" s="3">
        <v>31.24</v>
      </c>
      <c r="J58" s="3">
        <v>37.98</v>
      </c>
      <c r="K58" s="3">
        <v>-6.74</v>
      </c>
      <c r="L58" s="3">
        <v>-0.18</v>
      </c>
      <c r="M58" s="60">
        <v>45225.058657407404</v>
      </c>
      <c r="N58" s="3" t="s">
        <v>303</v>
      </c>
    </row>
    <row r="59">
      <c r="A59" s="3">
        <v>58</v>
      </c>
      <c r="B59" s="3" t="s">
        <v>304</v>
      </c>
      <c r="C59" t="s">
        <v>305</v>
      </c>
      <c r="D59" t="s">
        <v>17</v>
      </c>
      <c r="E59" t="s">
        <v>306</v>
      </c>
      <c r="F59" s="3">
        <v>1</v>
      </c>
      <c r="G59" t="s">
        <v>307</v>
      </c>
      <c r="H59" s="3">
        <v>31.18</v>
      </c>
      <c r="I59" s="3">
        <v>31.18</v>
      </c>
      <c r="J59" s="3">
        <v>37.91</v>
      </c>
      <c r="K59" s="3">
        <v>-6.73</v>
      </c>
      <c r="L59" s="3">
        <v>-0.18</v>
      </c>
      <c r="M59" s="61">
        <v>45225.24130787037</v>
      </c>
      <c r="N59" s="3" t="s">
        <v>308</v>
      </c>
    </row>
    <row r="60">
      <c r="A60" s="3">
        <v>59</v>
      </c>
      <c r="B60" s="3" t="s">
        <v>309</v>
      </c>
      <c r="C60" t="s">
        <v>310</v>
      </c>
      <c r="D60" t="s">
        <v>17</v>
      </c>
      <c r="E60" t="s">
        <v>311</v>
      </c>
      <c r="F60" s="3">
        <v>1</v>
      </c>
      <c r="G60" t="s">
        <v>312</v>
      </c>
      <c r="H60" s="3">
        <v>31.03</v>
      </c>
      <c r="I60" s="3">
        <v>31.03</v>
      </c>
      <c r="J60" s="3">
        <v>37.98</v>
      </c>
      <c r="K60" s="3">
        <v>-6.95</v>
      </c>
      <c r="L60" s="3">
        <v>-0.18</v>
      </c>
      <c r="M60" s="62">
        <v>45225.24144675926</v>
      </c>
      <c r="N60" s="3" t="s">
        <v>313</v>
      </c>
    </row>
    <row r="61">
      <c r="A61" s="3">
        <v>60</v>
      </c>
      <c r="B61" s="3" t="s">
        <v>314</v>
      </c>
      <c r="C61" t="s">
        <v>315</v>
      </c>
      <c r="D61" t="s">
        <v>17</v>
      </c>
      <c r="E61" t="s">
        <v>316</v>
      </c>
      <c r="F61" s="3">
        <v>1</v>
      </c>
      <c r="G61" t="s">
        <v>317</v>
      </c>
      <c r="H61" s="3">
        <v>303.97</v>
      </c>
      <c r="I61" s="3">
        <v>303.97</v>
      </c>
      <c r="J61" s="3">
        <v>210.66</v>
      </c>
      <c r="K61" s="3">
        <v>93.31</v>
      </c>
      <c r="L61" s="3">
        <v>0.44</v>
      </c>
      <c r="M61" s="63">
        <v>45225.804560185185</v>
      </c>
      <c r="N61" s="3" t="s">
        <v>318</v>
      </c>
    </row>
    <row r="62">
      <c r="A62" s="3">
        <v>61</v>
      </c>
      <c r="B62" s="3" t="s">
        <v>319</v>
      </c>
      <c r="C62" t="s">
        <v>320</v>
      </c>
      <c r="D62" t="s">
        <v>17</v>
      </c>
      <c r="E62" t="s">
        <v>321</v>
      </c>
      <c r="F62" s="3">
        <v>1</v>
      </c>
      <c r="G62" t="s">
        <v>322</v>
      </c>
      <c r="H62" s="3">
        <v>33.3</v>
      </c>
      <c r="I62" s="3">
        <v>33.3</v>
      </c>
      <c r="J62" s="3">
        <v>40.47</v>
      </c>
      <c r="K62" s="3">
        <v>-7.17</v>
      </c>
      <c r="L62" s="3">
        <v>-0.18</v>
      </c>
      <c r="M62" s="64">
        <v>45225.94087962963</v>
      </c>
      <c r="N62" s="3" t="s">
        <v>323</v>
      </c>
    </row>
    <row r="63">
      <c r="A63" s="3">
        <v>62</v>
      </c>
      <c r="B63" s="3" t="s">
        <v>324</v>
      </c>
      <c r="C63" t="s">
        <v>325</v>
      </c>
      <c r="D63" t="s">
        <v>17</v>
      </c>
      <c r="E63" t="s">
        <v>326</v>
      </c>
      <c r="F63" s="3">
        <v>1</v>
      </c>
      <c r="G63" t="s">
        <v>327</v>
      </c>
      <c r="H63" s="3">
        <v>33.3</v>
      </c>
      <c r="I63" s="3">
        <v>33.3</v>
      </c>
      <c r="J63" s="3">
        <v>40.47</v>
      </c>
      <c r="K63" s="3">
        <v>-7.17</v>
      </c>
      <c r="L63" s="3">
        <v>-0.18</v>
      </c>
      <c r="M63" s="65">
        <v>45225.9484375</v>
      </c>
      <c r="N63" s="3" t="s">
        <v>328</v>
      </c>
    </row>
    <row r="64">
      <c r="A64" s="3">
        <v>63</v>
      </c>
      <c r="B64" s="3" t="s">
        <v>329</v>
      </c>
      <c r="C64" t="s">
        <v>330</v>
      </c>
      <c r="D64" t="s">
        <v>331</v>
      </c>
      <c r="E64" t="s">
        <v>332</v>
      </c>
      <c r="F64" s="3">
        <v>1</v>
      </c>
      <c r="G64" t="s">
        <v>333</v>
      </c>
      <c r="H64" s="3">
        <v>39.45</v>
      </c>
      <c r="I64" s="3">
        <v>39.45</v>
      </c>
      <c r="J64" s="3">
        <v>47.85</v>
      </c>
      <c r="K64" s="3">
        <v>-8.4</v>
      </c>
      <c r="L64" s="3">
        <v>-0.18</v>
      </c>
      <c r="M64" s="66">
        <v>45227.207708333335</v>
      </c>
      <c r="N64" s="3" t="s">
        <v>334</v>
      </c>
    </row>
    <row r="65">
      <c r="A65" s="3">
        <v>64</v>
      </c>
      <c r="B65" s="3" t="s">
        <v>335</v>
      </c>
      <c r="C65" t="s">
        <v>336</v>
      </c>
      <c r="D65" t="s">
        <v>17</v>
      </c>
      <c r="E65" t="s">
        <v>337</v>
      </c>
      <c r="F65" s="3">
        <v>1</v>
      </c>
      <c r="G65" t="s">
        <v>338</v>
      </c>
      <c r="H65" s="3">
        <v>32.89</v>
      </c>
      <c r="I65" s="3">
        <v>32.89</v>
      </c>
      <c r="J65" s="3">
        <v>40.4</v>
      </c>
      <c r="K65" s="3">
        <v>-7.51</v>
      </c>
      <c r="L65" s="3">
        <v>-0.19</v>
      </c>
      <c r="M65" s="67">
        <v>45227.20774305556</v>
      </c>
      <c r="N65" s="3" t="s">
        <v>339</v>
      </c>
    </row>
    <row r="66">
      <c r="A66" s="3">
        <v>65</v>
      </c>
      <c r="B66" s="3" t="s">
        <v>340</v>
      </c>
      <c r="C66" t="s">
        <v>341</v>
      </c>
      <c r="D66" t="s">
        <v>17</v>
      </c>
      <c r="E66" t="s">
        <v>342</v>
      </c>
      <c r="F66" s="3">
        <v>1</v>
      </c>
      <c r="G66" t="s">
        <v>343</v>
      </c>
      <c r="H66" s="3">
        <v>30.35</v>
      </c>
      <c r="I66" s="3">
        <v>30.35</v>
      </c>
      <c r="J66" s="3">
        <v>37.06</v>
      </c>
      <c r="K66" s="3">
        <v>-6.71</v>
      </c>
      <c r="L66" s="3">
        <v>-0.18</v>
      </c>
      <c r="M66" s="68">
        <v>45227.21157407408</v>
      </c>
      <c r="N66" s="3" t="s">
        <v>344</v>
      </c>
    </row>
    <row r="67">
      <c r="A67" s="3">
        <v>66</v>
      </c>
      <c r="B67" s="3" t="s">
        <v>345</v>
      </c>
      <c r="C67" t="s">
        <v>346</v>
      </c>
      <c r="D67" t="s">
        <v>17</v>
      </c>
      <c r="E67" t="s">
        <v>347</v>
      </c>
      <c r="F67" s="3">
        <v>1</v>
      </c>
      <c r="G67" t="s">
        <v>348</v>
      </c>
      <c r="H67" s="3">
        <v>31.78</v>
      </c>
      <c r="I67" s="3">
        <v>31.78</v>
      </c>
      <c r="J67" s="3">
        <v>38.55</v>
      </c>
      <c r="K67" s="3">
        <v>-6.77</v>
      </c>
      <c r="L67" s="3">
        <v>-0.18</v>
      </c>
      <c r="M67" s="69">
        <v>45227.213854166665</v>
      </c>
      <c r="N67" s="3" t="s">
        <v>349</v>
      </c>
    </row>
    <row r="68">
      <c r="A68" s="3">
        <v>67</v>
      </c>
      <c r="B68" s="3" t="s">
        <v>350</v>
      </c>
      <c r="C68" t="s">
        <v>351</v>
      </c>
      <c r="D68" t="s">
        <v>352</v>
      </c>
      <c r="E68" t="s">
        <v>353</v>
      </c>
      <c r="F68" s="3">
        <v>1</v>
      </c>
      <c r="G68" t="s">
        <v>354</v>
      </c>
      <c r="H68" s="3">
        <v>754.89</v>
      </c>
      <c r="I68" s="3">
        <v>754.89</v>
      </c>
      <c r="J68" s="3">
        <v>962.05</v>
      </c>
      <c r="K68" s="3">
        <v>-207.16</v>
      </c>
      <c r="L68" s="3">
        <v>-0.22</v>
      </c>
      <c r="M68" s="70">
        <v>45227.96925925926</v>
      </c>
      <c r="N68" s="3" t="s">
        <v>355</v>
      </c>
    </row>
    <row r="69">
      <c r="A69" s="3">
        <v>68</v>
      </c>
      <c r="B69" s="3" t="s">
        <v>350</v>
      </c>
      <c r="C69" t="s">
        <v>351</v>
      </c>
      <c r="D69" t="s">
        <v>356</v>
      </c>
      <c r="E69" t="s">
        <v>357</v>
      </c>
      <c r="F69" s="3">
        <v>1</v>
      </c>
      <c r="G69" t="s">
        <v>358</v>
      </c>
      <c r="H69" s="3">
        <v>754.89</v>
      </c>
      <c r="I69" s="3">
        <v>754.89</v>
      </c>
      <c r="J69" s="3">
        <v>962.05</v>
      </c>
      <c r="K69" s="3">
        <v>-207.16</v>
      </c>
      <c r="L69" s="3">
        <v>-0.22</v>
      </c>
      <c r="M69" s="71">
        <v>45227.96931712963</v>
      </c>
      <c r="N69" s="3" t="s">
        <v>355</v>
      </c>
    </row>
    <row r="70">
      <c r="A70" s="3">
        <v>69</v>
      </c>
      <c r="B70" s="3" t="s">
        <v>33</v>
      </c>
      <c r="C70" t="s">
        <v>34</v>
      </c>
      <c r="D70" t="s">
        <v>35</v>
      </c>
      <c r="E70" t="s">
        <v>36</v>
      </c>
      <c r="F70" s="3">
        <v>4</v>
      </c>
      <c r="G70" t="s">
        <v>37</v>
      </c>
      <c r="H70" s="3">
        <v>346.29</v>
      </c>
      <c r="I70" s="3">
        <v>346.29</v>
      </c>
      <c r="J70" s="3">
        <v>230.61</v>
      </c>
      <c r="K70" s="3">
        <v>115.68</v>
      </c>
      <c r="L70" s="3">
        <v>0.5</v>
      </c>
      <c r="M70" s="72">
        <v>45228.037673611114</v>
      </c>
      <c r="N70" s="3" t="s">
        <v>359</v>
      </c>
    </row>
    <row r="71">
      <c r="A71" s="3">
        <v>70</v>
      </c>
      <c r="B71" s="3" t="s">
        <v>72</v>
      </c>
      <c r="C71" t="s">
        <v>73</v>
      </c>
      <c r="D71" t="s">
        <v>74</v>
      </c>
      <c r="E71" t="s">
        <v>75</v>
      </c>
      <c r="F71" s="3">
        <v>1</v>
      </c>
      <c r="G71" t="s">
        <v>76</v>
      </c>
      <c r="H71" s="3">
        <v>88.72</v>
      </c>
      <c r="I71" s="3">
        <v>88.72</v>
      </c>
      <c r="J71" s="3">
        <v>71.92</v>
      </c>
      <c r="K71" s="3">
        <v>16.8</v>
      </c>
      <c r="L71" s="3">
        <v>0.23</v>
      </c>
      <c r="M71" s="73">
        <v>45229.04505787037</v>
      </c>
      <c r="N71" s="3" t="s">
        <v>360</v>
      </c>
    </row>
    <row r="72">
      <c r="A72" s="3">
        <v>71</v>
      </c>
      <c r="B72" s="3" t="s">
        <v>361</v>
      </c>
      <c r="C72" t="s">
        <v>362</v>
      </c>
      <c r="D72" t="s">
        <v>363</v>
      </c>
      <c r="E72" t="s">
        <v>364</v>
      </c>
      <c r="F72" s="3">
        <v>1</v>
      </c>
      <c r="G72" t="s">
        <v>365</v>
      </c>
      <c r="H72" s="3">
        <v>31.05</v>
      </c>
      <c r="I72" s="3">
        <v>31.05</v>
      </c>
      <c r="J72" s="3">
        <v>25.93</v>
      </c>
      <c r="K72" s="3">
        <v>5.12</v>
      </c>
      <c r="L72" s="3">
        <v>0.2</v>
      </c>
      <c r="M72" s="74">
        <v>45229.198379629626</v>
      </c>
      <c r="N72" s="3" t="s">
        <v>366</v>
      </c>
    </row>
    <row r="73">
      <c r="A73" s="3">
        <v>72</v>
      </c>
      <c r="B73" s="3" t="s">
        <v>367</v>
      </c>
      <c r="C73" t="s">
        <v>368</v>
      </c>
      <c r="D73" t="s">
        <v>369</v>
      </c>
      <c r="E73" t="s">
        <v>370</v>
      </c>
      <c r="F73" s="3">
        <v>1</v>
      </c>
      <c r="G73" t="s">
        <v>371</v>
      </c>
      <c r="H73" s="3">
        <v>38.92</v>
      </c>
      <c r="I73" s="3">
        <v>38.92</v>
      </c>
      <c r="J73" s="3">
        <v>26.49</v>
      </c>
      <c r="K73" s="3">
        <v>12.43</v>
      </c>
      <c r="L73" s="3">
        <v>0.47</v>
      </c>
      <c r="M73" s="75">
        <v>45229.198425925926</v>
      </c>
      <c r="N73" s="3" t="s">
        <v>372</v>
      </c>
    </row>
    <row r="74">
      <c r="A74" s="3">
        <v>73</v>
      </c>
      <c r="B74" s="3" t="s">
        <v>373</v>
      </c>
      <c r="C74" t="s">
        <v>374</v>
      </c>
      <c r="D74" t="s">
        <v>375</v>
      </c>
      <c r="E74" t="s">
        <v>376</v>
      </c>
      <c r="F74" s="3">
        <v>1</v>
      </c>
      <c r="G74" t="s">
        <v>377</v>
      </c>
      <c r="H74" s="3">
        <v>32.53</v>
      </c>
      <c r="I74" s="3">
        <v>32.53</v>
      </c>
      <c r="J74" s="3">
        <v>22.76</v>
      </c>
      <c r="K74" s="3">
        <v>9.77</v>
      </c>
      <c r="L74" s="3">
        <v>0.43</v>
      </c>
      <c r="M74" s="76">
        <v>45229.19872685185</v>
      </c>
      <c r="N74" s="3" t="s">
        <v>378</v>
      </c>
    </row>
    <row r="75">
      <c r="A75" s="3">
        <v>74</v>
      </c>
      <c r="B75" s="3" t="s">
        <v>379</v>
      </c>
      <c r="C75" t="s">
        <v>380</v>
      </c>
      <c r="D75" t="s">
        <v>17</v>
      </c>
      <c r="E75" t="s">
        <v>381</v>
      </c>
      <c r="F75" s="3">
        <v>1</v>
      </c>
      <c r="G75" t="s">
        <v>382</v>
      </c>
      <c r="H75" s="3">
        <v>32.78</v>
      </c>
      <c r="I75" s="3">
        <v>32.78</v>
      </c>
      <c r="J75" s="3">
        <v>39.76</v>
      </c>
      <c r="K75" s="3">
        <v>-6.98</v>
      </c>
      <c r="L75" s="3">
        <v>-0.18</v>
      </c>
      <c r="M75" s="77">
        <v>45230.26665509259</v>
      </c>
      <c r="N75" s="3" t="s">
        <v>383</v>
      </c>
    </row>
    <row r="76">
      <c r="A76" s="3">
        <v>75</v>
      </c>
      <c r="B76" s="3" t="s">
        <v>384</v>
      </c>
      <c r="C76" t="s">
        <v>385</v>
      </c>
      <c r="D76" t="s">
        <v>17</v>
      </c>
      <c r="E76" t="s">
        <v>386</v>
      </c>
      <c r="F76" s="3">
        <v>1</v>
      </c>
      <c r="G76" t="s">
        <v>387</v>
      </c>
      <c r="H76" s="3">
        <v>32.94</v>
      </c>
      <c r="I76" s="3">
        <v>32.94</v>
      </c>
      <c r="J76" s="3">
        <v>40.47</v>
      </c>
      <c r="K76" s="3">
        <v>-7.53</v>
      </c>
      <c r="L76" s="3">
        <v>-0.19</v>
      </c>
      <c r="M76" s="78">
        <v>45230.269212962965</v>
      </c>
      <c r="N76" s="3" t="s">
        <v>388</v>
      </c>
    </row>
    <row r="77">
      <c r="A77" s="3">
        <v>76</v>
      </c>
      <c r="B77" s="3" t="s">
        <v>389</v>
      </c>
      <c r="C77" t="s">
        <v>390</v>
      </c>
      <c r="D77" t="s">
        <v>17</v>
      </c>
      <c r="E77" t="s">
        <v>391</v>
      </c>
      <c r="F77" s="3">
        <v>1</v>
      </c>
      <c r="G77" t="s">
        <v>392</v>
      </c>
      <c r="H77" s="3">
        <v>31.3</v>
      </c>
      <c r="I77" s="3">
        <v>31.3</v>
      </c>
      <c r="J77" s="3">
        <v>38.48</v>
      </c>
      <c r="K77" s="3">
        <v>-7.18</v>
      </c>
      <c r="L77" s="3">
        <v>-0.19</v>
      </c>
      <c r="M77" s="79">
        <v>45230.27143518518</v>
      </c>
      <c r="N77" s="3" t="s">
        <v>393</v>
      </c>
    </row>
    <row r="78">
      <c r="A78" s="3">
        <v>77</v>
      </c>
      <c r="B78" s="3" t="s">
        <v>394</v>
      </c>
      <c r="C78" t="s">
        <v>395</v>
      </c>
      <c r="D78" t="s">
        <v>17</v>
      </c>
      <c r="E78" t="s">
        <v>396</v>
      </c>
      <c r="F78" s="3">
        <v>1</v>
      </c>
      <c r="G78" t="s">
        <v>397</v>
      </c>
      <c r="H78" s="3">
        <v>1842.62</v>
      </c>
      <c r="I78" s="3">
        <v>1842.62</v>
      </c>
      <c r="J78" s="3">
        <v>1030.07</v>
      </c>
      <c r="K78" s="3">
        <v>812.55</v>
      </c>
      <c r="L78" s="3">
        <v>0.79</v>
      </c>
      <c r="M78" s="80">
        <v>45230.76363425926</v>
      </c>
      <c r="N78" s="3" t="s">
        <v>398</v>
      </c>
    </row>
    <row r="79">
      <c r="A79" s="3">
        <v>78</v>
      </c>
      <c r="B79" s="3" t="s">
        <v>399</v>
      </c>
      <c r="C79" t="s">
        <v>400</v>
      </c>
      <c r="D79" t="s">
        <v>401</v>
      </c>
      <c r="E79" t="s">
        <v>402</v>
      </c>
      <c r="F79" s="3">
        <v>1</v>
      </c>
      <c r="G79" t="s">
        <v>403</v>
      </c>
      <c r="H79" s="3">
        <v>40.36</v>
      </c>
      <c r="I79" s="3">
        <v>40.36</v>
      </c>
      <c r="J79" s="3">
        <v>25.56</v>
      </c>
      <c r="K79" s="3">
        <v>14.8</v>
      </c>
      <c r="L79" s="3">
        <v>0.58</v>
      </c>
      <c r="M79" s="81">
        <v>45230.84292824074</v>
      </c>
      <c r="N79" s="3" t="s">
        <v>404</v>
      </c>
    </row>
    <row r="80">
      <c r="A80" s="3">
        <v>79</v>
      </c>
      <c r="B80" s="3" t="s">
        <v>405</v>
      </c>
      <c r="C80" t="s">
        <v>406</v>
      </c>
      <c r="D80" t="s">
        <v>407</v>
      </c>
      <c r="E80" t="s">
        <v>408</v>
      </c>
      <c r="F80" s="3">
        <v>1</v>
      </c>
      <c r="G80" t="s">
        <v>409</v>
      </c>
      <c r="H80" s="3">
        <v>34.03</v>
      </c>
      <c r="I80" s="3">
        <v>34.03</v>
      </c>
      <c r="J80" s="3">
        <v>21.51</v>
      </c>
      <c r="K80" s="3">
        <v>12.52</v>
      </c>
      <c r="L80" s="3">
        <v>0.58</v>
      </c>
      <c r="M80" s="82">
        <v>45230.84506944445</v>
      </c>
      <c r="N80" s="3" t="s">
        <v>410</v>
      </c>
    </row>
    <row r="82">
      <c r="H82" s="3" t="s">
        <v>411</v>
      </c>
      <c r="I82" s="3">
        <f>SUBTOTAL(9, I2:I80)</f>
      </c>
      <c r="J82" s="3">
        <f>SUBTOTAL(9, J2:J80)</f>
      </c>
      <c r="K82" s="3">
        <f>SUBTOTAL(9, K2:K80)</f>
      </c>
      <c r="L82" s="3">
        <v>0.24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