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<sst xmlns="http://schemas.openxmlformats.org/spreadsheetml/2006/main" count="880" uniqueCount="414">
  <si>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</si>
  <si>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</si>
  <si>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</si>
  <si>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</si>
  <si>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</si>
  <si>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</si>
  <si>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</si>
  <si>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</si>
  <si>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</si>
  <si>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</si>
  <si>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</si>
  <si>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</si>
  <si>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</si>
  <si>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</si>
  <si>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</si>
  <si>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1005006127028486</t>
  </si>
  <si>
    <t xml:space="preserve">Scale, 22lb Digital Kitchen Stainless Steel Scale Weight Grams and oz for Cooking Baking, 1g/0.1oz Precise Graduation,</t>
  </si>
  <si>
    <t xml:space="preserve">Ships From:United States</t>
  </si>
  <si>
    <t xml:space="preserve">LS53768835027502-01-02</t>
  </si>
  <si>
    <t xml:space="preserve">https://ae01.alicdn.com/kf/Se34ac5eb284242bf966ff02016a25c80u.jpg</t>
  </si>
  <si>
    <t xml:space="preserve">8179402989576943</t>
  </si>
  <si>
    <t xml:space="preserve">1005006115692881</t>
  </si>
  <si>
    <t xml:space="preserve">Portable Travel Double Wall French Press Coffeemaker, Plastic,  and Clear</t>
  </si>
  <si>
    <t xml:space="preserve">LS53768835032975-01-01</t>
  </si>
  <si>
    <t xml:space="preserve">https://ae01.alicdn.com/kf/S9b20a2feb13945c3afef34ee3af2a4f7d.jpg</t>
  </si>
  <si>
    <t xml:space="preserve">8178375521519958</t>
  </si>
  <si>
    <t xml:space="preserve">1005006262082620</t>
  </si>
  <si>
    <t xml:space="preserve">2pcs Nail-Free Adjustable Curtain Rod Holder Clamp Hooks Rod Bracket Holders Adhesive Wall Curtain Fixed Clip Hanging Rack Hook</t>
  </si>
  <si>
    <t xml:space="preserve">Color:Clear,Ships From:United States</t>
  </si>
  <si>
    <t xml:space="preserve">CDTHGBVX066</t>
  </si>
  <si>
    <t xml:space="preserve">https://ae01.alicdn.com/kf/S9640757e38274c95b5243820c6f76e7fO.jpg</t>
  </si>
  <si>
    <t xml:space="preserve">8180802314856951</t>
  </si>
  <si>
    <t xml:space="preserve">1005006262056739</t>
  </si>
  <si>
    <t xml:space="preserve">4/6/10Pcs Non-Trace Self Adhesive Nails Hook for Photo Frame Picture Frame Hole Hanging Nail Wall Paste Tack Photos Cross Stitch</t>
  </si>
  <si>
    <t xml:space="preserve">Color:4Pcs,Ships From:United States</t>
  </si>
  <si>
    <t xml:space="preserve">WELZAJFO884</t>
  </si>
  <si>
    <t xml:space="preserve">https://ae01.alicdn.com/kf/S2ff43aaa129d4583be6016994d428481E.jpg</t>
  </si>
  <si>
    <t xml:space="preserve">8180144992937352</t>
  </si>
  <si>
    <t xml:space="preserve">1005006262104461</t>
  </si>
  <si>
    <t xml:space="preserve">10Pcs Strong Self adhesiveHook Kitchen Bathroom Hook non-marking Kitchen Hook Household Wall Hanging Door Hook Multifunctional</t>
  </si>
  <si>
    <t xml:space="preserve">Color:10pcs,Size:none,Ships From:United States</t>
  </si>
  <si>
    <t xml:space="preserve">EVULGXMP330</t>
  </si>
  <si>
    <t xml:space="preserve">https://ae01.alicdn.com/kf/S9d26e9bf9d4f4653925755a9df2d0950H.jpg</t>
  </si>
  <si>
    <t xml:space="preserve">8180620851580013</t>
  </si>
  <si>
    <t xml:space="preserve">1005006262144247</t>
  </si>
  <si>
    <t xml:space="preserve">360 Degrees Rotated Kitchen Hooks Self Adhesive 6 Hooks  Wall Door Hook Handbag Clothes Ties Bag Hanger Hanging Rack</t>
  </si>
  <si>
    <t xml:space="preserve">Color:yellow-Style 2,Ships From:United States</t>
  </si>
  <si>
    <t xml:space="preserve">GYKILVDF647</t>
  </si>
  <si>
    <t xml:space="preserve">https://ae01.alicdn.com/kf/S156a0fa093fd475ba196699143bd566b1.jpg</t>
  </si>
  <si>
    <t xml:space="preserve">8180614537582876</t>
  </si>
  <si>
    <t xml:space="preserve">1005006261993946</t>
  </si>
  <si>
    <t xml:space="preserve">4Pcs Multifunctional Clip Holder Thumb Hooks Wire Organizer Wall Hooks Hanger Strong Wall Storage Holder For Kitchen Bathroom</t>
  </si>
  <si>
    <t xml:space="preserve">Color:4pcs orange,Ships From:United States</t>
  </si>
  <si>
    <t xml:space="preserve">XMZQLKTJ924</t>
  </si>
  <si>
    <t xml:space="preserve">https://ae01.alicdn.com/kf/S266db360a4df4687b81b91cfbac6e930e.jpg</t>
  </si>
  <si>
    <t xml:space="preserve">8180618455193400</t>
  </si>
  <si>
    <t xml:space="preserve">1005006267030984</t>
  </si>
  <si>
    <t xml:space="preserve">Natural Catnip Cat Wall Stick-on Ball Toy Treats Healthy Natural Removes Hair Balls to Promote Digestion Cat Grass Snack Pet</t>
  </si>
  <si>
    <t xml:space="preserve">Color:Green,Ships From:United States</t>
  </si>
  <si>
    <t xml:space="preserve">RMYFXABK438</t>
  </si>
  <si>
    <t xml:space="preserve">https://ae01.alicdn.com/kf/S2b880e2aecff4490bafea7452f486017e.jpg</t>
  </si>
  <si>
    <t xml:space="preserve">8180682067841893</t>
  </si>
  <si>
    <t xml:space="preserve">1005006273210478</t>
  </si>
  <si>
    <t xml:space="preserve">Fruit Pineapple Corer Slicers Peeler Parer Cutter Kitchen Cutter Peeler Easy Tool Stainless Steel or Plastic</t>
  </si>
  <si>
    <t xml:space="preserve">Color:Plastic,Ships From:United States</t>
  </si>
  <si>
    <t xml:space="preserve">KVXBYNQG964</t>
  </si>
  <si>
    <t xml:space="preserve">https://ae01.alicdn.com/kf/S3fa131508ca74ac7ad410a8f20bf2979e.jpg</t>
  </si>
  <si>
    <t xml:space="preserve">8180913815013677</t>
  </si>
  <si>
    <t xml:space="preserve">1005006267124858</t>
  </si>
  <si>
    <t xml:space="preserve">Pressã, Vancouver, Vermelha, 3L,</t>
  </si>
  <si>
    <t xml:space="preserve">Ships From:brazil</t>
  </si>
  <si>
    <t xml:space="preserve">LS53753624959345-01-01</t>
  </si>
  <si>
    <t xml:space="preserve">https://ae01.alicdn.com/kf/S7a43b881fe894127bbc3dd6eea2b3ce3C.jpg</t>
  </si>
  <si>
    <t xml:space="preserve">8180163785001975</t>
  </si>
  <si>
    <t xml:space="preserve">1005006267029950</t>
  </si>
  <si>
    <t xml:space="preserve">Random Color Funny Cat Stick Toys Colorful Turkey Feathers Tease Cat Stick Interactive Pet Toys For Cat Playing Toy Pet Supplies</t>
  </si>
  <si>
    <t xml:space="preserve">Color:Random Color,Size:none,Ships From:United States</t>
  </si>
  <si>
    <t xml:space="preserve">HKWECJZP785</t>
  </si>
  <si>
    <t xml:space="preserve">https://ae01.alicdn.com/kf/S93763170b23c4f12bb706e7df46487c2D.jpg</t>
  </si>
  <si>
    <t xml:space="preserve">8180447728342363</t>
  </si>
  <si>
    <t xml:space="preserve">1005006267102689</t>
  </si>
  <si>
    <t xml:space="preserve">Funny Kitten Cat Teaser Interactive Toy Rod with Bell and Feather Toys For Cats Teaser Interactive Toy Rod Pet Cats toys Stick</t>
  </si>
  <si>
    <t xml:space="preserve">Color:1pcs,Size:none,Ships From:United States</t>
  </si>
  <si>
    <t xml:space="preserve">GSPTJURV444</t>
  </si>
  <si>
    <t xml:space="preserve">https://ae01.alicdn.com/kf/S1817bbb23cbd4dc0bc25545bf848fe6ep.jpg</t>
  </si>
  <si>
    <t xml:space="preserve">8180327956069648</t>
  </si>
  <si>
    <t xml:space="preserve">1005006267104600</t>
  </si>
  <si>
    <t xml:space="preserve">Stainless Steel Multi-function Vegetable Peeler Cucumber Carrot Fruit Cutter Julienne Peeler Potato Carrot Grater Kitchen Gadget</t>
  </si>
  <si>
    <t xml:space="preserve">Color:none,Ships From:United States</t>
  </si>
  <si>
    <t xml:space="preserve">LRNUYETB636</t>
  </si>
  <si>
    <t xml:space="preserve">https://ae01.alicdn.com/kf/Sa79e56b0b2fd4218903ac5179cc978743.jpg</t>
  </si>
  <si>
    <t xml:space="preserve">8180683741571127</t>
  </si>
  <si>
    <t xml:space="preserve">1005006267127554</t>
  </si>
  <si>
    <t xml:space="preserve">Stainless Steel Multi-function Vegetable Peeler Cucumber Carrot Fruit Cutter Julienne Peeler Potato Carrot Grater Kitchen Set</t>
  </si>
  <si>
    <t xml:space="preserve">CXQRYHSW700</t>
  </si>
  <si>
    <t xml:space="preserve">https://ae01.alicdn.com/kf/S25e171ad208e4130833b804285ebf483F.jpg</t>
  </si>
  <si>
    <t xml:space="preserve">8180567665487040</t>
  </si>
  <si>
    <t xml:space="preserve">1005006273132954</t>
  </si>
  <si>
    <t xml:space="preserve">New Apple Corer Stainless Steel Pear Fruit Vegetable Tools Core Seed Remover Cutter Seeder Slicer Knife Kitchen Gadgets Tools</t>
  </si>
  <si>
    <t xml:space="preserve">Color:Black,Ships From:United States</t>
  </si>
  <si>
    <t xml:space="preserve">VLSUXJEI104</t>
  </si>
  <si>
    <t xml:space="preserve">https://ae01.alicdn.com/kf/Sf900ad1d931d4976b3ccec07bcf5aad1H.jpg</t>
  </si>
  <si>
    <t xml:space="preserve">8181102558259073</t>
  </si>
  <si>
    <t xml:space="preserve">1005006273252301</t>
  </si>
  <si>
    <t xml:space="preserve">Kitchen Accessories Multifunction Window Groove Cleaning Brush Keyboard Cleaner  Gadgets Cleaning Tools Kitchen Supply Item</t>
  </si>
  <si>
    <t xml:space="preserve">Color:White,Ships From:United States</t>
  </si>
  <si>
    <t xml:space="preserve">IVWDCZNL860</t>
  </si>
  <si>
    <t xml:space="preserve">https://ae01.alicdn.com/kf/Sf4314c6956d24e99a80ebc9e7951717bg.jpg</t>
  </si>
  <si>
    <t xml:space="preserve">8180914612384409</t>
  </si>
  <si>
    <t xml:space="preserve">1005006267263091</t>
  </si>
  <si>
    <t xml:space="preserve">de tributo  Angel  Memorial Grave Marker Tributo, 25 cm, Poliresina, Acabamento em Pedra</t>
  </si>
  <si>
    <t xml:space="preserve">LS53753624828991-01-01</t>
  </si>
  <si>
    <t xml:space="preserve">https://ae01.alicdn.com/kf/S12f3a160702647d2ba766bd0dae8ee50E.jpg</t>
  </si>
  <si>
    <t xml:space="preserve">8180160265195467</t>
  </si>
  <si>
    <t xml:space="preserve">1005006273145909</t>
  </si>
  <si>
    <t xml:space="preserve">Hot Vegetable Cutter Cabbage Slicer Vegetables Graters Cabbage shredder Fruit Peeler Knife Potato Zesters Cutter Kitchen Gadgets</t>
  </si>
  <si>
    <t xml:space="preserve">Color:green,Ships From:United States</t>
  </si>
  <si>
    <t xml:space="preserve">PONMLAIH839</t>
  </si>
  <si>
    <t xml:space="preserve">https://ae01.alicdn.com/kf/S724de383648849088312331096d82685L.jpg</t>
  </si>
  <si>
    <t xml:space="preserve">8180428358300969</t>
  </si>
  <si>
    <t xml:space="preserve">1005006267190195</t>
  </si>
  <si>
    <t xml:space="preserve">New 5'' Cherry Fruit Kitchen Pitter Remover Olive Corer Seed Remove  Tool Gadge Vegetable Salad Tools For Cooking Access</t>
  </si>
  <si>
    <t xml:space="preserve">MREIAQSL670</t>
  </si>
  <si>
    <t xml:space="preserve">https://ae01.alicdn.com/kf/S2d10d8314f7c4d76a8636676d8a45be84.jpg</t>
  </si>
  <si>
    <t xml:space="preserve">8180099928104681</t>
  </si>
  <si>
    <t xml:space="preserve">1005006267226001</t>
  </si>
  <si>
    <t xml:space="preserve">20cm Cat Favor Fish Toy Stuffed Fish Shape Cat Scratch Board Scratching Post plush toys For Cat Pet Toy Pet Products Supplies</t>
  </si>
  <si>
    <t xml:space="preserve">Color:Squid,Ships From:United States</t>
  </si>
  <si>
    <t xml:space="preserve">HBLOAKSW734</t>
  </si>
  <si>
    <t xml:space="preserve">https://ae01.alicdn.com/kf/S948087ec5e68441cbd2bc178220295e8k.jpg</t>
  </si>
  <si>
    <t xml:space="preserve">8180683026159629</t>
  </si>
  <si>
    <t xml:space="preserve">1005006267043888</t>
  </si>
  <si>
    <t xml:space="preserve">OAWLBMDH790</t>
  </si>
  <si>
    <t xml:space="preserve">8180445326248905</t>
  </si>
  <si>
    <t xml:space="preserve">1005006267140752</t>
  </si>
  <si>
    <t xml:space="preserve">De Ferramentas De Armazenamento \u2013 Organizador Portátil Multiuso Com Compartimento  Principal E 4 Bandejas Removíveis Com</t>
  </si>
  <si>
    <t xml:space="preserve">LS53753624828344-01-01</t>
  </si>
  <si>
    <t xml:space="preserve">https://ae01.alicdn.com/kf/Sa796cb3776aa497c8df277e2cb512e58B.jpg</t>
  </si>
  <si>
    <t xml:space="preserve">8180274103399909</t>
  </si>
  <si>
    <t xml:space="preserve">1005006270329458</t>
  </si>
  <si>
    <t xml:space="preserve">de  frascos de ástico transparente, reciclável, inquebrável e transparente de 473 ml</t>
  </si>
  <si>
    <t xml:space="preserve">LS53753624844951-01-01</t>
  </si>
  <si>
    <t xml:space="preserve">https://ae01.alicdn.com/kf/S6739c11a6d0a43fba82fd494d630ea01G.jpg</t>
  </si>
  <si>
    <t xml:space="preserve">8180813417494219</t>
  </si>
  <si>
    <t xml:space="preserve">1005006270281640</t>
  </si>
  <si>
    <t xml:space="preserve">de 0 a 15 cm - Pinça micrômetro eletrônico com tela LCD grande, çã de desligamento ático, conversã de polegadas e milímetros</t>
  </si>
  <si>
    <t xml:space="preserve">LS53753624955685-01-01</t>
  </si>
  <si>
    <t xml:space="preserve">https://ae01.alicdn.com/kf/S53818a93aeed488d97a957b9727bb579u.jpg</t>
  </si>
  <si>
    <t xml:space="preserve">8180927096978037</t>
  </si>
  <si>
    <t xml:space="preserve">1005006267134444</t>
  </si>
  <si>
    <t xml:space="preserve">de espuma de memória triturada, hipoalergênico, ajustável, pacote com 2, King, branco, 2 unidades</t>
  </si>
  <si>
    <t xml:space="preserve">LS53753624838060-01-01</t>
  </si>
  <si>
    <t xml:space="preserve">https://ae01.alicdn.com/kf/S71f2c58f8d394682af1944cd1999ba2cO.jpg</t>
  </si>
  <si>
    <t xml:space="preserve">8181108951150889</t>
  </si>
  <si>
    <t xml:space="preserve">1005005954542492</t>
  </si>
  <si>
    <t xml:space="preserve">Fuel Gas &amp; Charcoal Combo Grill, Black with Stainless</t>
  </si>
  <si>
    <t xml:space="preserve">LS53748164746186-01-01</t>
  </si>
  <si>
    <t xml:space="preserve">https://ae01.alicdn.com/kf/S5f0c4c0f93a1443899ea917cf672b7813.jpg</t>
  </si>
  <si>
    <t xml:space="preserve">8179410841030314</t>
  </si>
  <si>
    <t xml:space="preserve">1005005975056712</t>
  </si>
  <si>
    <t xml:space="preserve">Red Poinsettia With Decorative Planter Artificial Flower Arrangement</t>
  </si>
  <si>
    <t xml:space="preserve">LS53748164666100-01-01</t>
  </si>
  <si>
    <t xml:space="preserve">https://ae01.alicdn.com/kf/S3e0df6ff88bc48d796102a849b785ec0V.jpg</t>
  </si>
  <si>
    <t xml:space="preserve">8179357502610439</t>
  </si>
  <si>
    <t xml:space="preserve">1005006160361584</t>
  </si>
  <si>
    <t xml:space="preserve">20 Piece Stainless Steel Flatware Set, Silver Tableware Service for 4</t>
  </si>
  <si>
    <t xml:space="preserve">LS53768835031985-01-01</t>
  </si>
  <si>
    <t xml:space="preserve">https://ae01.alicdn.com/kf/Sf11458812cec4f31913cc52172a321ebA.jpg</t>
  </si>
  <si>
    <t xml:space="preserve">8179430688275552</t>
  </si>
  <si>
    <t xml:space="preserve">1005006273257301</t>
  </si>
  <si>
    <t xml:space="preserve">Poop Bags Dispenser  Products   Poop Bag Holder Pet Garbage Bag Clip Hands-free Clip  Cleaning Supplies</t>
  </si>
  <si>
    <t xml:space="preserve">Color:plum,Ships From:United States</t>
  </si>
  <si>
    <t xml:space="preserve">PFZRUCHO993</t>
  </si>
  <si>
    <t xml:space="preserve">https://ae01.alicdn.com/kf/Sb63c94f3a77c4c63ad480987b4a52ca0l.jpg</t>
  </si>
  <si>
    <t xml:space="preserve">8180660586396944</t>
  </si>
  <si>
    <t xml:space="preserve">1005006273198565</t>
  </si>
  <si>
    <t xml:space="preserve">304 Stainless Steel Garlic Press Manual Curved Grinding Chopper Multi-function Vegetable Cooking Crusher Kitchen Gadgets Utensil</t>
  </si>
  <si>
    <t xml:space="preserve">Color:Garlic peeler,Ships From:United States</t>
  </si>
  <si>
    <t xml:space="preserve">DUIBXCNA525</t>
  </si>
  <si>
    <t xml:space="preserve">https://ae01.alicdn.com/kf/Scf9336a8878a45d6ba10a9e751dd2b29y.jpg</t>
  </si>
  <si>
    <t xml:space="preserve">8180728919775856</t>
  </si>
  <si>
    <t xml:space="preserve">1005006273233396</t>
  </si>
  <si>
    <t xml:space="preserve">Wooden Potato Grid Slicer Vegetable Grater Corrugated Net Chopper Cutter Wave knife Chipper Salad Kitchen Shredder Peeler Masher</t>
  </si>
  <si>
    <t xml:space="preserve">Color:Peeler,Ships From:United States</t>
  </si>
  <si>
    <t xml:space="preserve">YDTGHPNM146</t>
  </si>
  <si>
    <t xml:space="preserve">https://ae01.alicdn.com/kf/S942143a1b6624cde9361e56df54d8984I.jpg</t>
  </si>
  <si>
    <t xml:space="preserve">8180730435849100</t>
  </si>
  <si>
    <t xml:space="preserve">1005006282029119</t>
  </si>
  <si>
    <t xml:space="preserve">Parafuso</t>
  </si>
  <si>
    <t xml:space="preserve">PEQNZLOU606</t>
  </si>
  <si>
    <t xml:space="preserve">https://ae01.alicdn.com/kf/Sfe16ce652c444171aed3d165d30b52b5G.jpg</t>
  </si>
  <si>
    <t xml:space="preserve">8180959085542661</t>
  </si>
  <si>
    <t xml:space="preserve">1005006281927627</t>
  </si>
  <si>
    <t xml:space="preserve">Food Grade Non-woven Fabric Tea Bags 100pcs Tea Filter Bags for Spice Tea Infuser with String Heal Seal Spice Filters Teabags</t>
  </si>
  <si>
    <t xml:space="preserve">Color:100pcs,Size:none,Ships From:United States</t>
  </si>
  <si>
    <t xml:space="preserve">TJVUBZOE206</t>
  </si>
  <si>
    <t xml:space="preserve">https://ae01.alicdn.com/kf/Sab0166ea814f40aca700863d426b127di.jpg</t>
  </si>
  <si>
    <t xml:space="preserve">8181173986307743</t>
  </si>
  <si>
    <t xml:space="preserve">1005006281956526</t>
  </si>
  <si>
    <t xml:space="preserve">10 Grids Adjustable Transparent Plastic Storage Box for Small Component Jewelry Tool Box Bead Pills Organizer Nail Art Tip Case</t>
  </si>
  <si>
    <t xml:space="preserve">Color:White,Size:13X6.6X2.2cm,Ships From:United States</t>
  </si>
  <si>
    <t xml:space="preserve">MHPAGWUJ082</t>
  </si>
  <si>
    <t xml:space="preserve">https://ae01.alicdn.com/kf/S3de9922327604999a1faf2c8475595a2o.jpg</t>
  </si>
  <si>
    <t xml:space="preserve">8180751306794927</t>
  </si>
  <si>
    <t xml:space="preserve">1005006281893808</t>
  </si>
  <si>
    <t xml:space="preserve">10pcs Small Glass Bottles with Clear Cork Stopper Jars Tiny Wedding Vials 24x12mm Message Favor Containers Jewelry Spell Jars</t>
  </si>
  <si>
    <t xml:space="preserve">TZIGSMVD329</t>
  </si>
  <si>
    <t xml:space="preserve">https://ae01.alicdn.com/kf/S23b6c5fc3a04467cab9b35039f669214L.jpg</t>
  </si>
  <si>
    <t xml:space="preserve">8180649459169665</t>
  </si>
  <si>
    <t xml:space="preserve">1005006282021156</t>
  </si>
  <si>
    <t xml:space="preserve">Cute Resin Bunny Ornament  Miniature Landscape Decoration Mini Bunny Miniature Figurines  Decoration Easter Decoration</t>
  </si>
  <si>
    <t xml:space="preserve">Color:C,Ships From:United States</t>
  </si>
  <si>
    <t xml:space="preserve">CPZXIBLN217</t>
  </si>
  <si>
    <t xml:space="preserve">https://ae01.alicdn.com/kf/S2d17a2031a114d2cbfa1c02883d32975l.jpg</t>
  </si>
  <si>
    <t xml:space="preserve">8181050528386217</t>
  </si>
  <si>
    <t xml:space="preserve">1005006288841004</t>
  </si>
  <si>
    <t xml:space="preserve">Hosiery Saver Bras Protector Net Mesh Clothes Sock Washing Organizer Zip Bags Women Lingerie Bra Underwear Laundry Washing Bags</t>
  </si>
  <si>
    <t xml:space="preserve">Color:none,Size:none,Ships From:United States</t>
  </si>
  <si>
    <t xml:space="preserve">WDJQPUIE210</t>
  </si>
  <si>
    <t xml:space="preserve">https://ae01.alicdn.com/kf/Sae56d761a6534b35a3aa1baedae3f161b.jpg</t>
  </si>
  <si>
    <t xml:space="preserve">8181288224875228</t>
  </si>
  <si>
    <t xml:space="preserve">1005006288680892</t>
  </si>
  <si>
    <t xml:space="preserve">Night Safety  Collar Glowing Pendant LED  Lights Pet Leads Accessories Glow In The Dark Bright Necklace  Collar</t>
  </si>
  <si>
    <t xml:space="preserve">Color:Green,Size:S,Ships From:United States</t>
  </si>
  <si>
    <t xml:space="preserve">RVBGKYAF945</t>
  </si>
  <si>
    <t xml:space="preserve">https://ae01.alicdn.com/kf/S5b650b59e8cb481aa5eec59ec28abd15V.jpg</t>
  </si>
  <si>
    <t xml:space="preserve">8180840249526481</t>
  </si>
  <si>
    <t xml:space="preserve">1005006288770361</t>
  </si>
  <si>
    <t xml:space="preserve">Mini Kitchen Tools Whetstone Household Sharpener Knife Blade Multi-function Sharpening Stone Knives Stone Knife Sharpener</t>
  </si>
  <si>
    <t xml:space="preserve">YENMIRQK544</t>
  </si>
  <si>
    <t xml:space="preserve">https://ae01.alicdn.com/kf/Sfa7ddf25071e44609ef86cf6615dd62bc.jpg</t>
  </si>
  <si>
    <t xml:space="preserve">8181408294164170</t>
  </si>
  <si>
    <t xml:space="preserve">1005006288945202</t>
  </si>
  <si>
    <t xml:space="preserve">Rustic wreath curio autumn Metal Cutting Dies Stencils For DIY Scrapbooking Decorative Embossing Handcraft Die Cutting Template</t>
  </si>
  <si>
    <t xml:space="preserve">LZRJBVNX426</t>
  </si>
  <si>
    <t xml:space="preserve">https://ae01.alicdn.com/kf/Sc12acccd7f0b4197a87efa3c64ee69ecJ.jpg</t>
  </si>
  <si>
    <t xml:space="preserve">8180841683044248</t>
  </si>
  <si>
    <t xml:space="preserve">1005006292525934</t>
  </si>
  <si>
    <t xml:space="preserve">100sets 4mm Brass Eyelet with Washer  Craft Repair Grommet Round Eye Rings for Shoes Bag Clothing  Belt Hat  4mm Eyelets</t>
  </si>
  <si>
    <t xml:space="preserve">Color:D,Ships From:United States</t>
  </si>
  <si>
    <t xml:space="preserve">AKVUBCMD829</t>
  </si>
  <si>
    <t xml:space="preserve">https://ae01.alicdn.com/kf/Secbe6ad514c34055a2d272bf2dbe5e92x.jpg</t>
  </si>
  <si>
    <t xml:space="preserve">8180930825997367</t>
  </si>
  <si>
    <t xml:space="preserve">1005006288918316</t>
  </si>
  <si>
    <t xml:space="preserve">6/20pcs Small Size Transparent Removable Hook Strong Seamless Christmas Cable Clamp Adhesive Hook Kitchen Wall Bedroom Wall Rack</t>
  </si>
  <si>
    <t xml:space="preserve">Color:20pcs,Ships From:United States</t>
  </si>
  <si>
    <t xml:space="preserve">WABQGDEC812</t>
  </si>
  <si>
    <t xml:space="preserve">https://ae01.alicdn.com/kf/Sa7cef8e6acbf4930911bee0eeff307c0h.jpg</t>
  </si>
  <si>
    <t xml:space="preserve">8180757858951896</t>
  </si>
  <si>
    <t xml:space="preserve">1005006288895428</t>
  </si>
  <si>
    <t xml:space="preserve">Sheepskin rolls Metal Cutting Dies for DIY Scrapbooking Album Paper Cards Decorative Crafts Embossing Die Cuts</t>
  </si>
  <si>
    <t xml:space="preserve">GZAESXOI422</t>
  </si>
  <si>
    <t xml:space="preserve">https://ae01.alicdn.com/kf/Sa9860cca4c76421eb9cbd47891df453aj.jpg</t>
  </si>
  <si>
    <t xml:space="preserve">8180839689768089</t>
  </si>
  <si>
    <t xml:space="preserve">1005006292574647</t>
  </si>
  <si>
    <t xml:space="preserve">Sewing Machine Presser Foot Spare Parts &amp; Accessories Sewing Presser Foot S518NS Zipper Presser Foot High Quality 7YJ149</t>
  </si>
  <si>
    <t xml:space="preserve">AWRYCSFH204</t>
  </si>
  <si>
    <t xml:space="preserve">https://ae01.alicdn.com/kf/S0b2ee66d42854f2f891b031a1eb9992cr.jpg</t>
  </si>
  <si>
    <t xml:space="preserve">8180933067517603</t>
  </si>
  <si>
    <t xml:space="preserve">1005006292635360</t>
  </si>
  <si>
    <t xml:space="preserve">4Pcs/Set Daisy Flower Cookie Sunflower Plunger Cutter Fondant Cake Tool Christmas Cake Decorating Tools</t>
  </si>
  <si>
    <t xml:space="preserve">FKOUCEDH696</t>
  </si>
  <si>
    <t xml:space="preserve">https://ae01.alicdn.com/kf/S60cf8c0dd5ad400a93cb4d6d4619c996f.jpg</t>
  </si>
  <si>
    <t xml:space="preserve">8181233326005985</t>
  </si>
  <si>
    <t xml:space="preserve">1005006288813873</t>
  </si>
  <si>
    <t xml:space="preserve">20pcs Watercolor Emotion Note Paper Stickers Aesthetic DIY Diary Photo Albums Decoration Scrapbooking Material School Stationery</t>
  </si>
  <si>
    <t xml:space="preserve">Color:01,Ships From:United States</t>
  </si>
  <si>
    <t xml:space="preserve">METFQOHJ786</t>
  </si>
  <si>
    <t xml:space="preserve">https://ae01.alicdn.com/kf/S08c3d72e08874daea3e0d2b9e4a69885m.jpg</t>
  </si>
  <si>
    <t xml:space="preserve">8180827137461579</t>
  </si>
  <si>
    <t xml:space="preserve">1005005971528163</t>
  </si>
  <si>
    <t xml:space="preserve">Pet Steps, Stairs with CertiPUR-US Certified Foam for Dogs &amp; Cats, Ivory, 22.5"H</t>
  </si>
  <si>
    <t xml:space="preserve">LS53748164770262-01-01</t>
  </si>
  <si>
    <t xml:space="preserve">https://ae01.alicdn.com/kf/S4bbd7132d6f2419384b92041695aa97fF.jpg</t>
  </si>
  <si>
    <t xml:space="preserve">8179471782016538</t>
  </si>
  <si>
    <t xml:space="preserve">1005006292541900</t>
  </si>
  <si>
    <t xml:space="preserve">1pcs Wedding Decoration Balloons 36" Giant Big Latex Balloons Happy Birthday Party Globos Ballon eid mubarak Decoration Sup</t>
  </si>
  <si>
    <t xml:space="preserve">CGSBNDVY828</t>
  </si>
  <si>
    <t xml:space="preserve">https://ae01.alicdn.com/kf/Sce93deee0bb44c738d6500e019a1ddc0w.jpg</t>
  </si>
  <si>
    <t xml:space="preserve">8181402121115110</t>
  </si>
  <si>
    <t xml:space="preserve">1005006292621435</t>
  </si>
  <si>
    <t xml:space="preserve">Tableware Box Portable Flip Cover Type Cutlery Case Kitchen Students Household Utensils Dinnerware Bag Dinner Set Dropshipping</t>
  </si>
  <si>
    <t xml:space="preserve">MLQSRKEZ221</t>
  </si>
  <si>
    <t xml:space="preserve">https://ae01.alicdn.com/kf/S6385e0b520a540cda09568c99c24dc6cn.jpg</t>
  </si>
  <si>
    <t xml:space="preserve">8181855195690280</t>
  </si>
  <si>
    <t xml:space="preserve">1005006292701074</t>
  </si>
  <si>
    <t xml:space="preserve">Mesh  Hat Reusable Kitchen Restaurant Hotel Bakery  Catering Cooking Cap Workshop</t>
  </si>
  <si>
    <t xml:space="preserve">Color:blue,Ships From:United States</t>
  </si>
  <si>
    <t xml:space="preserve">FLCVXEMY262</t>
  </si>
  <si>
    <t xml:space="preserve">https://ae01.alicdn.com/kf/Sca38da1891e44bdb8f72114249e4b6f38.jpg</t>
  </si>
  <si>
    <t xml:space="preserve">8181402043684091</t>
  </si>
  <si>
    <t xml:space="preserve">1005006304661889</t>
  </si>
  <si>
    <t xml:space="preserve">Pet  Cat Anti Lice Comb Stainless Steel Long And Short Needle  Grooming Comb Deworming Eggs Knot Grooming Grate Flea Combs</t>
  </si>
  <si>
    <t xml:space="preserve">Color:Random short needle,Ships From:United States</t>
  </si>
  <si>
    <t xml:space="preserve">DMZYVKJN804</t>
  </si>
  <si>
    <t xml:space="preserve">https://ae01.alicdn.com/kf/S787f578930394d05be479beb4d358e6cJ.jpg</t>
  </si>
  <si>
    <t xml:space="preserve">8181728210446039</t>
  </si>
  <si>
    <t xml:space="preserve">1005006304657927</t>
  </si>
  <si>
    <t xml:space="preserve">WALK 2 Two DOGS Leash COUPLER Double Twin Lead Walking Leash</t>
  </si>
  <si>
    <t xml:space="preserve">Color:Sky blue,Size:One Size,Ships From:United States</t>
  </si>
  <si>
    <t xml:space="preserve">ESPNKLTJ775</t>
  </si>
  <si>
    <t xml:space="preserve">https://ae01.alicdn.com/kf/S9111f7ef504f47288aa6e40f1bc2d135z.jpg</t>
  </si>
  <si>
    <t xml:space="preserve">8181727178776381</t>
  </si>
  <si>
    <t xml:space="preserve">1005006292611532</t>
  </si>
  <si>
    <t xml:space="preserve">40pcs Vintage Butterfly Plants PET Decorative Stickers Diary Scrapbooking Material Toy Plant Deco Album DIY Stationery Stickers</t>
  </si>
  <si>
    <t xml:space="preserve">Color:1-G lanyingdie,Ships From:United States</t>
  </si>
  <si>
    <t xml:space="preserve">DMHEONLK666</t>
  </si>
  <si>
    <t xml:space="preserve">https://ae01.alicdn.com/kf/S5318e98f13c448aebf003792475d2e19i.jpg</t>
  </si>
  <si>
    <t xml:space="preserve">8181727651366266</t>
  </si>
  <si>
    <t xml:space="preserve">1005006292701075</t>
  </si>
  <si>
    <t xml:space="preserve">For Dogs Cats Pet Accessories Glasses Sunglasses Harness Accessory Puppy Products Decorations Lenses Gadgets Goods For Animals</t>
  </si>
  <si>
    <t xml:space="preserve">Color:12,Size:L,Ships From:United States</t>
  </si>
  <si>
    <t xml:space="preserve">EWUHIGTK291</t>
  </si>
  <si>
    <t xml:space="preserve">https://ae01.alicdn.com/kf/S2ba77f64a8424939ab8bb434b8ceeed8E.jpg</t>
  </si>
  <si>
    <t xml:space="preserve">8181176756004599</t>
  </si>
  <si>
    <t xml:space="preserve">1005006292519938</t>
  </si>
  <si>
    <t xml:space="preserve">Waterproof Thermometer Hybrid Probe Replacement for Thermopro Wireless Remote Digital Cooking Food Meat Stainless Steel Probes</t>
  </si>
  <si>
    <t xml:space="preserve">Color:none,Probe Length:none,Ships From:United States</t>
  </si>
  <si>
    <t xml:space="preserve">ZRASFWVB626</t>
  </si>
  <si>
    <t xml:space="preserve">https://ae01.alicdn.com/kf/S9477438beacd42e3b6b2194081d74ef6t.jpg</t>
  </si>
  <si>
    <t xml:space="preserve">8181065530777276</t>
  </si>
  <si>
    <t xml:space="preserve">1005006304747284</t>
  </si>
  <si>
    <t xml:space="preserve">DIY Baroque Scroll Relief Silicone Mold Fondant Chocolate Candy Mold Cake Decorating Tools Kitchen Baking Tools Polymer Clay</t>
  </si>
  <si>
    <t xml:space="preserve">Color:none,Shape Style:none,Ships From:United States</t>
  </si>
  <si>
    <t xml:space="preserve">DYTKNAHB863</t>
  </si>
  <si>
    <t xml:space="preserve">https://ae01.alicdn.com/kf/S256d7f053199421e95a0416f894e98dbp.jpg</t>
  </si>
  <si>
    <t xml:space="preserve">8181928233892091</t>
  </si>
  <si>
    <t xml:space="preserve">1005005968282017</t>
  </si>
  <si>
    <t xml:space="preserve">Mechanical Sewing  with 27 -in Stitches</t>
  </si>
  <si>
    <t xml:space="preserve">LS53748164745830-01-01</t>
  </si>
  <si>
    <t xml:space="preserve">https://ae01.alicdn.com/kf/Sd92063b7c87749e2bcfdbbba7015a4ado.jpg</t>
  </si>
  <si>
    <t xml:space="preserve">8179545281514427</t>
  </si>
  <si>
    <t xml:space="preserve">1005005984909718</t>
  </si>
  <si>
    <t xml:space="preserve">Dishwasher Detergent Pacs, Fresh, 52 Count</t>
  </si>
  <si>
    <t xml:space="preserve">LS53748164656930-01-01</t>
  </si>
  <si>
    <t xml:space="preserve">https://ae01.alicdn.com/kf/S96c94b3ae7214dcdbabd9f98fdee5b77m.jpg</t>
  </si>
  <si>
    <t xml:space="preserve">8179526013638493</t>
  </si>
  <si>
    <t xml:space="preserve">1005006304776171</t>
  </si>
  <si>
    <t xml:space="preserve">Solid Color Pets Cat Collars Adjustable Puppy Chihuahua Necklace Safety Buckle Kitten Bow Tie Rabbit Necktie</t>
  </si>
  <si>
    <t xml:space="preserve">Color:blue bowtie,Size:S 17-32cm,Ships From:United States</t>
  </si>
  <si>
    <t xml:space="preserve">EVAGLSOI461</t>
  </si>
  <si>
    <t xml:space="preserve">https://ae01.alicdn.com/kf/S31aeda1efa2b450991a2a1cc00f36440n.jpg</t>
  </si>
  <si>
    <t xml:space="preserve">8181990952580379</t>
  </si>
  <si>
    <t xml:space="preserve">1005006308480312</t>
  </si>
  <si>
    <t xml:space="preserve">1Pcs Plastic Hanging Holder Towel Rack Multifunction Cupboard Cabinet Door Back Kitchen Accessories  Storage Organizer</t>
  </si>
  <si>
    <t xml:space="preserve">LATNBEPF891</t>
  </si>
  <si>
    <t xml:space="preserve">https://ae01.alicdn.com/kf/Sd27c6e517d3e4f08912e9b6c970000eao.jpg</t>
  </si>
  <si>
    <t xml:space="preserve">8181128095140364</t>
  </si>
  <si>
    <t xml:space="preserve">1005006304808008</t>
  </si>
  <si>
    <t xml:space="preserve">1Pc Silicone Insulation Spoon Shelf Heat Resistant Placemat Drink Glass Coaster Tray Spoon Pad Eat Mat Pot Holder Kitchen Tool</t>
  </si>
  <si>
    <t xml:space="preserve">Color:A-green,Ships From:United States</t>
  </si>
  <si>
    <t xml:space="preserve">ATQBOKVH461</t>
  </si>
  <si>
    <t xml:space="preserve">https://ae01.alicdn.com/kf/Sebebd44462854b5590f465f2445e8877u.jpg</t>
  </si>
  <si>
    <t xml:space="preserve">8181668229217064</t>
  </si>
  <si>
    <t xml:space="preserve">1005006308451448</t>
  </si>
  <si>
    <t xml:space="preserve">Hot Sale 100ML Measuring Cup Dosing Cap Sealing Lid for Thermomix TM31 TM6 TM5 Spare Part</t>
  </si>
  <si>
    <t xml:space="preserve">Color:as pic,Size:none,Ships From:United States</t>
  </si>
  <si>
    <t xml:space="preserve">CTYUQSIX898</t>
  </si>
  <si>
    <t xml:space="preserve">https://ae01.alicdn.com/kf/S928bf1ac2212449ba3dcc867b5fd1ed5Y.jpg</t>
  </si>
  <si>
    <t xml:space="preserve">8181668382088466</t>
  </si>
  <si>
    <t xml:space="preserve">1005006304720556</t>
  </si>
  <si>
    <t xml:space="preserve">New Bread Toast Bento Maker Mold Mould Cutter DIY Kitchen Tool Gadgets Biscuits Mold Gift  Lunch Maker Cute Dinosaur Shape</t>
  </si>
  <si>
    <t xml:space="preserve">Color:Dinosaur,Ships From:United States</t>
  </si>
  <si>
    <t xml:space="preserve">ZXBARUNQ301</t>
  </si>
  <si>
    <t xml:space="preserve">https://ae01.alicdn.com/kf/S8383a21eec944d6f8a4aecbd2238fbbex.jpg</t>
  </si>
  <si>
    <t xml:space="preserve">8181991436071073</t>
  </si>
  <si>
    <t xml:space="preserve">1005006308474368</t>
  </si>
  <si>
    <t xml:space="preserve">1PC S-type Door Hanger Hook Stainless Steel Free Punching Cabinet Door Without Trace Clothes Hook Door Back Wall Mounted Hooks</t>
  </si>
  <si>
    <t xml:space="preserve">Color:none,Length:none,Ships From:United States</t>
  </si>
  <si>
    <t xml:space="preserve">CGBPMEOD263</t>
  </si>
  <si>
    <t xml:space="preserve">https://ae01.alicdn.com/kf/S509e884417344204b71d71d1f1bfb60b1.jpg</t>
  </si>
  <si>
    <t xml:space="preserve">8181377152617250</t>
  </si>
  <si>
    <t xml:space="preserve">1005006308496172</t>
  </si>
  <si>
    <t xml:space="preserve">1 pcs Cute Cat Beauty Egg Bracket  Dryer cosmetic Makeup Sponge Gourd Powder Puff Rack  Organizer Box Shelf Holder storage Tools</t>
  </si>
  <si>
    <t xml:space="preserve">Color:Star gold,Ships From:United States</t>
  </si>
  <si>
    <t xml:space="preserve">ZTANBVEI401</t>
  </si>
  <si>
    <t xml:space="preserve">https://ae01.alicdn.com/kf/Sbb76d65811cf4874a0149a3b909d8a8dt.jpg</t>
  </si>
  <si>
    <t xml:space="preserve">8182053755218735</t>
  </si>
  <si>
    <t xml:space="preserve">1005006308485275</t>
  </si>
  <si>
    <t xml:space="preserve">1PCS High Quality Wall Mounted Mop Organizer Holder Brush Broom Hanger  Storage Rack Bathroom Suction Hanging Pipe Hooks</t>
  </si>
  <si>
    <t xml:space="preserve">Color:White A,Ships From:United States</t>
  </si>
  <si>
    <t xml:space="preserve">OSLYCNDR236</t>
  </si>
  <si>
    <t xml:space="preserve">https://ae01.alicdn.com/kf/S91e8cdf6ed0e4fb086e2c38e6a0f37abX.jpg</t>
  </si>
  <si>
    <t xml:space="preserve">8181290826884475</t>
  </si>
  <si>
    <t xml:space="preserve">1005006308457437</t>
  </si>
  <si>
    <t xml:space="preserve">Multifunctional Hair Catcher Cleaning Claw Hair Clog Remover Grabber For Shower Drains Bath Basin Kitchen Sink Cleaning Tools</t>
  </si>
  <si>
    <t xml:space="preserve">Color:1 PC,Size:Random Color,Ships From:United States</t>
  </si>
  <si>
    <t xml:space="preserve">SAUGZTWX962</t>
  </si>
  <si>
    <t xml:space="preserve">https://ae01.alicdn.com/kf/Sb5000c0ecc224d058073c84f621a1cc35.jpg</t>
  </si>
  <si>
    <t xml:space="preserve">8181290903434312</t>
  </si>
  <si>
    <t xml:space="preserve">1005006316480542</t>
  </si>
  <si>
    <t xml:space="preserve">Whetstone Sharpen fish hook Portable Multipurpose outdoor Multiuse Sharpener Multitool multifunction Pocket multi Tool Camp</t>
  </si>
  <si>
    <t xml:space="preserve">Color:as photo,Size:none,Ships From:United States</t>
  </si>
  <si>
    <t xml:space="preserve">DKXZSETI884</t>
  </si>
  <si>
    <t xml:space="preserve">https://ae01.alicdn.com/kf/S4cea40db1d34414b8fd988708884ffc1X.jpg</t>
  </si>
  <si>
    <t xml:space="preserve">8181919413742243</t>
  </si>
  <si>
    <t xml:space="preserve">1005006316480553</t>
  </si>
  <si>
    <t xml:space="preserve">Color:Cat rose gold,Ships From:United States</t>
  </si>
  <si>
    <t xml:space="preserve">VKONCDXG618</t>
  </si>
  <si>
    <t xml:space="preserve">https://ae01.alicdn.com/kf/Sab55e3581b484b4097354f12689e7550C.jpg</t>
  </si>
  <si>
    <t xml:space="preserve">8181919896708784</t>
  </si>
  <si>
    <t xml:space="preserve">1005006308410676</t>
  </si>
  <si>
    <t xml:space="preserve">3Pcs/set Creative Umbrella Shape Hook Colorful Key Hanger Holder  Bedroom Wall decoration Accessories Load weight 0.2kg U3</t>
  </si>
  <si>
    <t xml:space="preserve">JVHXRQWN861</t>
  </si>
  <si>
    <t xml:space="preserve">https://ae01.alicdn.com/kf/S5c279dedf0924aa286cea517c30ec1d1L.jpg</t>
  </si>
  <si>
    <t xml:space="preserve">8181351385499425</t>
  </si>
  <si>
    <t xml:space="preserve">1005005985530909</t>
  </si>
  <si>
    <t xml:space="preserve">Fraser Fir Pre-Lit Warm White LED Artificial Christmas Garland</t>
  </si>
  <si>
    <t xml:space="preserve">LS53748164667568-01-01</t>
  </si>
  <si>
    <t xml:space="preserve">https://ae01.alicdn.com/kf/S0031da00cce14a6f8fc5345c21b97c95E.jpeg</t>
  </si>
  <si>
    <t xml:space="preserve">8179102644718146</t>
  </si>
  <si>
    <t xml:space="preserve">1005006273637784</t>
  </si>
  <si>
    <t xml:space="preserve">8180842323002065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</si>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</sst>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76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65.5</v>
      </c>
      <c r="I2" s="3">
        <v>65.5</v>
      </c>
      <c r="J2" s="3">
        <v>57.33</v>
      </c>
      <c r="K2" s="3">
        <v>8.17</v>
      </c>
      <c r="L2" s="3">
        <v>0.14</v>
      </c>
      <c r="M2" s="4">
        <v>45269.59462962963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3</v>
      </c>
      <c r="G3" t="s">
        <v>24</v>
      </c>
      <c r="H3" s="3">
        <v>192.12</v>
      </c>
      <c r="I3" s="3">
        <v>192.12</v>
      </c>
      <c r="J3" s="3">
        <v>160.46</v>
      </c>
      <c r="K3" s="3">
        <v>31.66</v>
      </c>
      <c r="L3" s="3">
        <v>0.2</v>
      </c>
      <c r="M3" s="5">
        <v>45270.82604166667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28</v>
      </c>
      <c r="E4" t="s">
        <v>29</v>
      </c>
      <c r="F4" s="3">
        <v>1</v>
      </c>
      <c r="G4" t="s">
        <v>30</v>
      </c>
      <c r="H4" s="3">
        <v>22.88</v>
      </c>
      <c r="I4" s="3">
        <v>22.88</v>
      </c>
      <c r="J4" s="3">
        <v>15.57</v>
      </c>
      <c r="K4" s="3">
        <v>7.31</v>
      </c>
      <c r="L4" s="3">
        <v>0.47</v>
      </c>
      <c r="M4" s="6">
        <v>45274.054976851854</v>
      </c>
      <c r="N4" s="3" t="s">
        <v>31</v>
      </c>
    </row>
    <row r="5">
      <c r="A5" s="3">
        <v>4</v>
      </c>
      <c r="B5" s="3" t="s">
        <v>32</v>
      </c>
      <c r="C5" t="s">
        <v>33</v>
      </c>
      <c r="D5" t="s">
        <v>34</v>
      </c>
      <c r="E5" t="s">
        <v>35</v>
      </c>
      <c r="F5" s="3">
        <v>1</v>
      </c>
      <c r="G5" t="s">
        <v>36</v>
      </c>
      <c r="H5" s="3">
        <v>23.85</v>
      </c>
      <c r="I5" s="3">
        <v>23.85</v>
      </c>
      <c r="J5" s="3">
        <v>16.69</v>
      </c>
      <c r="K5" s="3">
        <v>7.16</v>
      </c>
      <c r="L5" s="3">
        <v>0.43</v>
      </c>
      <c r="M5" s="7">
        <v>45274.05738425926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40</v>
      </c>
      <c r="E6" t="s">
        <v>41</v>
      </c>
      <c r="F6" s="3">
        <v>1</v>
      </c>
      <c r="G6" t="s">
        <v>42</v>
      </c>
      <c r="H6" s="3">
        <v>20.57</v>
      </c>
      <c r="I6" s="3">
        <v>20.57</v>
      </c>
      <c r="J6" s="3">
        <v>16.24</v>
      </c>
      <c r="K6" s="3">
        <v>4.33</v>
      </c>
      <c r="L6" s="3">
        <v>0.27</v>
      </c>
      <c r="M6" s="8">
        <v>45274.06259259259</v>
      </c>
      <c r="N6" s="3" t="s">
        <v>43</v>
      </c>
    </row>
    <row r="7">
      <c r="A7" s="3">
        <v>6</v>
      </c>
      <c r="B7" s="3" t="s">
        <v>44</v>
      </c>
      <c r="C7" t="s">
        <v>45</v>
      </c>
      <c r="D7" t="s">
        <v>46</v>
      </c>
      <c r="E7" t="s">
        <v>47</v>
      </c>
      <c r="F7" s="3">
        <v>1</v>
      </c>
      <c r="G7" t="s">
        <v>48</v>
      </c>
      <c r="H7" s="3">
        <v>23.38</v>
      </c>
      <c r="I7" s="3">
        <v>23.38</v>
      </c>
      <c r="J7" s="3">
        <v>18.26</v>
      </c>
      <c r="K7" s="3">
        <v>5.12</v>
      </c>
      <c r="L7" s="3">
        <v>0.28</v>
      </c>
      <c r="M7" s="9">
        <v>45274.06349537037</v>
      </c>
      <c r="N7" s="3" t="s">
        <v>49</v>
      </c>
    </row>
    <row r="8">
      <c r="A8" s="3">
        <v>7</v>
      </c>
      <c r="B8" s="3" t="s">
        <v>50</v>
      </c>
      <c r="C8" t="s">
        <v>51</v>
      </c>
      <c r="D8" t="s">
        <v>52</v>
      </c>
      <c r="E8" t="s">
        <v>53</v>
      </c>
      <c r="F8" s="3">
        <v>1</v>
      </c>
      <c r="G8" t="s">
        <v>54</v>
      </c>
      <c r="H8" s="3">
        <v>26.17</v>
      </c>
      <c r="I8" s="3">
        <v>26.17</v>
      </c>
      <c r="J8" s="3">
        <v>14.73</v>
      </c>
      <c r="K8" s="3">
        <v>11.44</v>
      </c>
      <c r="L8" s="3">
        <v>0.78</v>
      </c>
      <c r="M8" s="10">
        <v>45274.06491898148</v>
      </c>
      <c r="N8" s="3" t="s">
        <v>55</v>
      </c>
    </row>
    <row r="9">
      <c r="A9" s="3">
        <v>8</v>
      </c>
      <c r="B9" s="3" t="s">
        <v>56</v>
      </c>
      <c r="C9" t="s">
        <v>57</v>
      </c>
      <c r="D9" t="s">
        <v>58</v>
      </c>
      <c r="E9" t="s">
        <v>59</v>
      </c>
      <c r="F9" s="3">
        <v>1</v>
      </c>
      <c r="G9" t="s">
        <v>60</v>
      </c>
      <c r="H9" s="3">
        <v>21.93</v>
      </c>
      <c r="I9" s="3">
        <v>21.93</v>
      </c>
      <c r="J9" s="3">
        <v>11.58</v>
      </c>
      <c r="K9" s="3">
        <v>10.35</v>
      </c>
      <c r="L9" s="3">
        <v>0.89</v>
      </c>
      <c r="M9" s="11">
        <v>45274.9165625</v>
      </c>
      <c r="N9" s="3" t="s">
        <v>61</v>
      </c>
    </row>
    <row r="10">
      <c r="A10" s="3">
        <v>9</v>
      </c>
      <c r="B10" s="3" t="s">
        <v>62</v>
      </c>
      <c r="C10" t="s">
        <v>63</v>
      </c>
      <c r="D10" t="s">
        <v>64</v>
      </c>
      <c r="E10" t="s">
        <v>65</v>
      </c>
      <c r="F10" s="3">
        <v>1</v>
      </c>
      <c r="G10" t="s">
        <v>66</v>
      </c>
      <c r="H10" s="3">
        <v>25.09</v>
      </c>
      <c r="I10" s="3">
        <v>25.09</v>
      </c>
      <c r="J10" s="3">
        <v>11.2</v>
      </c>
      <c r="K10" s="3">
        <v>13.89</v>
      </c>
      <c r="L10" s="3">
        <v>1.24</v>
      </c>
      <c r="M10" s="12">
        <v>45274.91675925926</v>
      </c>
      <c r="N10" s="3" t="s">
        <v>67</v>
      </c>
    </row>
    <row r="11">
      <c r="A11" s="3">
        <v>10</v>
      </c>
      <c r="B11" s="3" t="s">
        <v>68</v>
      </c>
      <c r="C11" t="s">
        <v>69</v>
      </c>
      <c r="D11" t="s">
        <v>70</v>
      </c>
      <c r="E11" t="s">
        <v>71</v>
      </c>
      <c r="F11" s="3">
        <v>1</v>
      </c>
      <c r="G11" t="s">
        <v>72</v>
      </c>
      <c r="H11" s="3">
        <v>147.17</v>
      </c>
      <c r="I11" s="3">
        <v>147.17</v>
      </c>
      <c r="J11" s="3">
        <v>162.24</v>
      </c>
      <c r="K11" s="3">
        <v>-15.07</v>
      </c>
      <c r="L11" s="3">
        <v>-0.09</v>
      </c>
      <c r="M11" s="13">
        <v>45275.003587962965</v>
      </c>
      <c r="N11" s="3" t="s">
        <v>73</v>
      </c>
    </row>
    <row r="12">
      <c r="A12" s="3">
        <v>11</v>
      </c>
      <c r="B12" s="3" t="s">
        <v>74</v>
      </c>
      <c r="C12" t="s">
        <v>75</v>
      </c>
      <c r="D12" t="s">
        <v>76</v>
      </c>
      <c r="E12" t="s">
        <v>77</v>
      </c>
      <c r="F12" s="3">
        <v>1</v>
      </c>
      <c r="G12" t="s">
        <v>78</v>
      </c>
      <c r="H12" s="3">
        <v>18.2</v>
      </c>
      <c r="I12" s="3">
        <v>18.2</v>
      </c>
      <c r="J12" s="3">
        <v>16.02</v>
      </c>
      <c r="K12" s="3">
        <v>2.18</v>
      </c>
      <c r="L12" s="3">
        <v>0.14</v>
      </c>
      <c r="M12" s="14">
        <v>45275.00616898148</v>
      </c>
      <c r="N12" s="3" t="s">
        <v>79</v>
      </c>
    </row>
    <row r="13">
      <c r="A13" s="3">
        <v>12</v>
      </c>
      <c r="B13" s="3" t="s">
        <v>80</v>
      </c>
      <c r="C13" t="s">
        <v>81</v>
      </c>
      <c r="D13" t="s">
        <v>82</v>
      </c>
      <c r="E13" t="s">
        <v>83</v>
      </c>
      <c r="F13" s="3">
        <v>1</v>
      </c>
      <c r="G13" t="s">
        <v>84</v>
      </c>
      <c r="H13" s="3">
        <v>15.28</v>
      </c>
      <c r="I13" s="3">
        <v>15.28</v>
      </c>
      <c r="J13" s="3">
        <v>10.89</v>
      </c>
      <c r="K13" s="3">
        <v>4.39</v>
      </c>
      <c r="L13" s="3">
        <v>0.4</v>
      </c>
      <c r="M13" s="15">
        <v>45275.01332175926</v>
      </c>
      <c r="N13" s="3" t="s">
        <v>85</v>
      </c>
    </row>
    <row r="14">
      <c r="A14" s="3">
        <v>13</v>
      </c>
      <c r="B14" s="3" t="s">
        <v>86</v>
      </c>
      <c r="C14" t="s">
        <v>87</v>
      </c>
      <c r="D14" t="s">
        <v>88</v>
      </c>
      <c r="E14" t="s">
        <v>89</v>
      </c>
      <c r="F14" s="3">
        <v>1</v>
      </c>
      <c r="G14" t="s">
        <v>90</v>
      </c>
      <c r="H14" s="3">
        <v>17.18</v>
      </c>
      <c r="I14" s="3">
        <v>17.18</v>
      </c>
      <c r="J14" s="3">
        <v>11.21</v>
      </c>
      <c r="K14" s="3">
        <v>5.97</v>
      </c>
      <c r="L14" s="3">
        <v>0.53</v>
      </c>
      <c r="M14" s="16">
        <v>45275.01751157407</v>
      </c>
      <c r="N14" s="3" t="s">
        <v>91</v>
      </c>
    </row>
    <row r="15">
      <c r="A15" s="3">
        <v>14</v>
      </c>
      <c r="B15" s="3" t="s">
        <v>92</v>
      </c>
      <c r="C15" t="s">
        <v>93</v>
      </c>
      <c r="D15" t="s">
        <v>88</v>
      </c>
      <c r="E15" t="s">
        <v>94</v>
      </c>
      <c r="F15" s="3">
        <v>1</v>
      </c>
      <c r="G15" t="s">
        <v>95</v>
      </c>
      <c r="H15" s="3">
        <v>20.5</v>
      </c>
      <c r="I15" s="3">
        <v>20.5</v>
      </c>
      <c r="J15" s="3">
        <v>12.23</v>
      </c>
      <c r="K15" s="3">
        <v>8.27</v>
      </c>
      <c r="L15" s="3">
        <v>0.68</v>
      </c>
      <c r="M15" s="17">
        <v>45275.02611111111</v>
      </c>
      <c r="N15" s="3" t="s">
        <v>96</v>
      </c>
    </row>
    <row r="16">
      <c r="A16" s="3">
        <v>15</v>
      </c>
      <c r="B16" s="3" t="s">
        <v>97</v>
      </c>
      <c r="C16" t="s">
        <v>98</v>
      </c>
      <c r="D16" t="s">
        <v>99</v>
      </c>
      <c r="E16" t="s">
        <v>100</v>
      </c>
      <c r="F16" s="3">
        <v>1</v>
      </c>
      <c r="G16" t="s">
        <v>101</v>
      </c>
      <c r="H16" s="3">
        <v>23.42</v>
      </c>
      <c r="I16" s="3">
        <v>23.42</v>
      </c>
      <c r="J16" s="3">
        <v>15.95</v>
      </c>
      <c r="K16" s="3">
        <v>7.47</v>
      </c>
      <c r="L16" s="3">
        <v>0.47</v>
      </c>
      <c r="M16" s="18">
        <v>45275.11724537037</v>
      </c>
      <c r="N16" s="3" t="s">
        <v>102</v>
      </c>
    </row>
    <row r="17">
      <c r="A17" s="3">
        <v>16</v>
      </c>
      <c r="B17" s="3" t="s">
        <v>103</v>
      </c>
      <c r="C17" t="s">
        <v>104</v>
      </c>
      <c r="D17" t="s">
        <v>105</v>
      </c>
      <c r="E17" t="s">
        <v>106</v>
      </c>
      <c r="F17" s="3">
        <v>1</v>
      </c>
      <c r="G17" t="s">
        <v>107</v>
      </c>
      <c r="H17" s="3">
        <v>24.23</v>
      </c>
      <c r="I17" s="3">
        <v>24.23</v>
      </c>
      <c r="J17" s="3">
        <v>16.43</v>
      </c>
      <c r="K17" s="3">
        <v>7.8</v>
      </c>
      <c r="L17" s="3">
        <v>0.47</v>
      </c>
      <c r="M17" s="19">
        <v>45275.12844907407</v>
      </c>
      <c r="N17" s="3" t="s">
        <v>108</v>
      </c>
    </row>
    <row r="18">
      <c r="A18" s="3">
        <v>17</v>
      </c>
      <c r="B18" s="3" t="s">
        <v>109</v>
      </c>
      <c r="C18" t="s">
        <v>110</v>
      </c>
      <c r="D18" t="s">
        <v>70</v>
      </c>
      <c r="E18" t="s">
        <v>111</v>
      </c>
      <c r="F18" s="3">
        <v>1</v>
      </c>
      <c r="G18" t="s">
        <v>112</v>
      </c>
      <c r="H18" s="3">
        <v>146.07</v>
      </c>
      <c r="I18" s="3">
        <v>146.07</v>
      </c>
      <c r="J18" s="3">
        <v>161.03</v>
      </c>
      <c r="K18" s="3">
        <v>-14.96</v>
      </c>
      <c r="L18" s="3">
        <v>-0.09</v>
      </c>
      <c r="M18" s="20">
        <v>45275.18111111111</v>
      </c>
      <c r="N18" s="3" t="s">
        <v>113</v>
      </c>
    </row>
    <row r="19">
      <c r="A19" s="3">
        <v>18</v>
      </c>
      <c r="B19" s="3" t="s">
        <v>114</v>
      </c>
      <c r="C19" t="s">
        <v>115</v>
      </c>
      <c r="D19" t="s">
        <v>116</v>
      </c>
      <c r="E19" t="s">
        <v>117</v>
      </c>
      <c r="F19" s="3">
        <v>1</v>
      </c>
      <c r="G19" t="s">
        <v>118</v>
      </c>
      <c r="H19" s="3">
        <v>23.28</v>
      </c>
      <c r="I19" s="3">
        <v>23.28</v>
      </c>
      <c r="J19" s="3">
        <v>19.29</v>
      </c>
      <c r="K19" s="3">
        <v>3.99</v>
      </c>
      <c r="L19" s="3">
        <v>0.21</v>
      </c>
      <c r="M19" s="21">
        <v>45275.19043981482</v>
      </c>
      <c r="N19" s="3" t="s">
        <v>119</v>
      </c>
    </row>
    <row r="20">
      <c r="A20" s="3">
        <v>19</v>
      </c>
      <c r="B20" s="3" t="s">
        <v>120</v>
      </c>
      <c r="C20" t="s">
        <v>121</v>
      </c>
      <c r="D20" t="s">
        <v>88</v>
      </c>
      <c r="E20" t="s">
        <v>122</v>
      </c>
      <c r="F20" s="3">
        <v>1</v>
      </c>
      <c r="G20" t="s">
        <v>123</v>
      </c>
      <c r="H20" s="3">
        <v>19.29</v>
      </c>
      <c r="I20" s="3">
        <v>19.29</v>
      </c>
      <c r="J20" s="3">
        <v>13.15</v>
      </c>
      <c r="K20" s="3">
        <v>6.14</v>
      </c>
      <c r="L20" s="3">
        <v>0.47</v>
      </c>
      <c r="M20" s="22">
        <v>45275.194699074076</v>
      </c>
      <c r="N20" s="3" t="s">
        <v>124</v>
      </c>
    </row>
    <row r="21">
      <c r="A21" s="3">
        <v>20</v>
      </c>
      <c r="B21" s="3" t="s">
        <v>125</v>
      </c>
      <c r="C21" t="s">
        <v>126</v>
      </c>
      <c r="D21" t="s">
        <v>127</v>
      </c>
      <c r="E21" t="s">
        <v>128</v>
      </c>
      <c r="F21" s="3">
        <v>1</v>
      </c>
      <c r="G21" t="s">
        <v>129</v>
      </c>
      <c r="H21" s="3">
        <v>21.01</v>
      </c>
      <c r="I21" s="3">
        <v>21.01</v>
      </c>
      <c r="J21" s="3">
        <v>14.02</v>
      </c>
      <c r="K21" s="3">
        <v>6.99</v>
      </c>
      <c r="L21" s="3">
        <v>0.5</v>
      </c>
      <c r="M21" s="23">
        <v>45275.237349537034</v>
      </c>
      <c r="N21" s="3" t="s">
        <v>130</v>
      </c>
    </row>
    <row r="22">
      <c r="A22" s="3">
        <v>21</v>
      </c>
      <c r="B22" s="3" t="s">
        <v>131</v>
      </c>
      <c r="C22" t="s">
        <v>98</v>
      </c>
      <c r="D22" t="s">
        <v>99</v>
      </c>
      <c r="E22" t="s">
        <v>132</v>
      </c>
      <c r="F22" s="3">
        <v>1</v>
      </c>
      <c r="G22" t="s">
        <v>101</v>
      </c>
      <c r="H22" s="3">
        <v>20.97</v>
      </c>
      <c r="I22" s="3">
        <v>20.97</v>
      </c>
      <c r="J22" s="3">
        <v>10.03</v>
      </c>
      <c r="K22" s="3">
        <v>10.94</v>
      </c>
      <c r="L22" s="3">
        <v>1.09</v>
      </c>
      <c r="M22" s="24">
        <v>45275.33400462963</v>
      </c>
      <c r="N22" s="3" t="s">
        <v>133</v>
      </c>
    </row>
    <row r="23">
      <c r="A23" s="3">
        <v>22</v>
      </c>
      <c r="B23" s="3" t="s">
        <v>134</v>
      </c>
      <c r="C23" t="s">
        <v>135</v>
      </c>
      <c r="D23" t="s">
        <v>70</v>
      </c>
      <c r="E23" t="s">
        <v>136</v>
      </c>
      <c r="F23" s="3">
        <v>1</v>
      </c>
      <c r="G23" t="s">
        <v>137</v>
      </c>
      <c r="H23" s="3">
        <v>148.01</v>
      </c>
      <c r="I23" s="3">
        <v>148.01</v>
      </c>
      <c r="J23" s="3">
        <v>113.32</v>
      </c>
      <c r="K23" s="3">
        <v>34.69</v>
      </c>
      <c r="L23" s="3">
        <v>0.31</v>
      </c>
      <c r="M23" s="25">
        <v>45276.257997685185</v>
      </c>
      <c r="N23" s="3" t="s">
        <v>138</v>
      </c>
    </row>
    <row r="24">
      <c r="A24" s="3">
        <v>23</v>
      </c>
      <c r="B24" s="3" t="s">
        <v>139</v>
      </c>
      <c r="C24" t="s">
        <v>140</v>
      </c>
      <c r="D24" t="s">
        <v>70</v>
      </c>
      <c r="E24" t="s">
        <v>141</v>
      </c>
      <c r="F24" s="3">
        <v>1</v>
      </c>
      <c r="G24" t="s">
        <v>142</v>
      </c>
      <c r="H24" s="3">
        <v>150.26</v>
      </c>
      <c r="I24" s="3">
        <v>150.26</v>
      </c>
      <c r="J24" s="3">
        <v>165.86</v>
      </c>
      <c r="K24" s="3">
        <v>-15.6</v>
      </c>
      <c r="L24" s="3">
        <v>-0.09</v>
      </c>
      <c r="M24" s="26">
        <v>45276.27295138889</v>
      </c>
      <c r="N24" s="3" t="s">
        <v>143</v>
      </c>
    </row>
    <row r="25">
      <c r="A25" s="3">
        <v>24</v>
      </c>
      <c r="B25" s="3" t="s">
        <v>144</v>
      </c>
      <c r="C25" t="s">
        <v>145</v>
      </c>
      <c r="D25" t="s">
        <v>70</v>
      </c>
      <c r="E25" t="s">
        <v>146</v>
      </c>
      <c r="F25" s="3">
        <v>1</v>
      </c>
      <c r="G25" t="s">
        <v>147</v>
      </c>
      <c r="H25" s="3">
        <v>145.75</v>
      </c>
      <c r="I25" s="3">
        <v>145.75</v>
      </c>
      <c r="J25" s="3">
        <v>160.89</v>
      </c>
      <c r="K25" s="3">
        <v>-15.14</v>
      </c>
      <c r="L25" s="3">
        <v>-0.09</v>
      </c>
      <c r="M25" s="27">
        <v>45279.93315972222</v>
      </c>
      <c r="N25" s="3" t="s">
        <v>148</v>
      </c>
    </row>
    <row r="26">
      <c r="A26" s="3">
        <v>25</v>
      </c>
      <c r="B26" s="3" t="s">
        <v>149</v>
      </c>
      <c r="C26" t="s">
        <v>150</v>
      </c>
      <c r="D26" t="s">
        <v>70</v>
      </c>
      <c r="E26" t="s">
        <v>151</v>
      </c>
      <c r="F26" s="3">
        <v>1</v>
      </c>
      <c r="G26" t="s">
        <v>152</v>
      </c>
      <c r="H26" s="3">
        <v>145.43</v>
      </c>
      <c r="I26" s="3">
        <v>145.43</v>
      </c>
      <c r="J26" s="3">
        <v>160.32</v>
      </c>
      <c r="K26" s="3">
        <v>-14.89</v>
      </c>
      <c r="L26" s="3">
        <v>-0.09</v>
      </c>
      <c r="M26" s="28">
        <v>45279.933275462965</v>
      </c>
      <c r="N26" s="3" t="s">
        <v>153</v>
      </c>
    </row>
    <row r="27">
      <c r="A27" s="3">
        <v>26</v>
      </c>
      <c r="B27" s="3" t="s">
        <v>154</v>
      </c>
      <c r="C27" t="s">
        <v>155</v>
      </c>
      <c r="D27" t="s">
        <v>17</v>
      </c>
      <c r="E27" t="s">
        <v>156</v>
      </c>
      <c r="F27" s="3">
        <v>1</v>
      </c>
      <c r="G27" t="s">
        <v>157</v>
      </c>
      <c r="H27" s="3">
        <v>1710.05</v>
      </c>
      <c r="I27" s="3">
        <v>1710.05</v>
      </c>
      <c r="J27" s="3">
        <v>1040.22</v>
      </c>
      <c r="K27" s="3">
        <v>669.83</v>
      </c>
      <c r="L27" s="3">
        <v>0.64</v>
      </c>
      <c r="M27" s="29">
        <v>45279.993680555555</v>
      </c>
      <c r="N27" s="3" t="s">
        <v>158</v>
      </c>
    </row>
    <row r="28">
      <c r="A28" s="3">
        <v>27</v>
      </c>
      <c r="B28" s="3" t="s">
        <v>159</v>
      </c>
      <c r="C28" t="s">
        <v>160</v>
      </c>
      <c r="D28" t="s">
        <v>17</v>
      </c>
      <c r="E28" t="s">
        <v>161</v>
      </c>
      <c r="F28" s="3">
        <v>1</v>
      </c>
      <c r="G28" t="s">
        <v>162</v>
      </c>
      <c r="H28" s="3">
        <v>371.24</v>
      </c>
      <c r="I28" s="3">
        <v>371.24</v>
      </c>
      <c r="J28" s="3">
        <v>324.95</v>
      </c>
      <c r="K28" s="3">
        <v>46.29</v>
      </c>
      <c r="L28" s="3">
        <v>0.14</v>
      </c>
      <c r="M28" s="30">
        <v>45279.994791666664</v>
      </c>
      <c r="N28" s="3" t="s">
        <v>163</v>
      </c>
    </row>
    <row r="29">
      <c r="A29" s="3">
        <v>28</v>
      </c>
      <c r="B29" s="3" t="s">
        <v>164</v>
      </c>
      <c r="C29" t="s">
        <v>165</v>
      </c>
      <c r="D29" t="s">
        <v>17</v>
      </c>
      <c r="E29" t="s">
        <v>166</v>
      </c>
      <c r="F29" s="3">
        <v>1</v>
      </c>
      <c r="G29" t="s">
        <v>167</v>
      </c>
      <c r="H29" s="3">
        <v>65.76</v>
      </c>
      <c r="I29" s="3">
        <v>65.76</v>
      </c>
      <c r="J29" s="3">
        <v>54.92</v>
      </c>
      <c r="K29" s="3">
        <v>10.84</v>
      </c>
      <c r="L29" s="3">
        <v>0.2</v>
      </c>
      <c r="M29" s="31">
        <v>45279.995358796295</v>
      </c>
      <c r="N29" s="3" t="s">
        <v>168</v>
      </c>
    </row>
    <row r="30">
      <c r="A30" s="3">
        <v>29</v>
      </c>
      <c r="B30" s="3" t="s">
        <v>169</v>
      </c>
      <c r="C30" t="s">
        <v>170</v>
      </c>
      <c r="D30" t="s">
        <v>171</v>
      </c>
      <c r="E30" t="s">
        <v>172</v>
      </c>
      <c r="F30" s="3">
        <v>1</v>
      </c>
      <c r="G30" t="s">
        <v>173</v>
      </c>
      <c r="H30" s="3">
        <v>14.82</v>
      </c>
      <c r="I30" s="3">
        <v>14.82</v>
      </c>
      <c r="J30" s="3">
        <v>10.09</v>
      </c>
      <c r="K30" s="3">
        <v>4.73</v>
      </c>
      <c r="L30" s="3">
        <v>0.47</v>
      </c>
      <c r="M30" s="32">
        <v>45280.913402777776</v>
      </c>
      <c r="N30" s="3" t="s">
        <v>174</v>
      </c>
    </row>
    <row r="31">
      <c r="A31" s="3">
        <v>30</v>
      </c>
      <c r="B31" s="3" t="s">
        <v>175</v>
      </c>
      <c r="C31" t="s">
        <v>176</v>
      </c>
      <c r="D31" t="s">
        <v>177</v>
      </c>
      <c r="E31" t="s">
        <v>178</v>
      </c>
      <c r="F31" s="3">
        <v>1</v>
      </c>
      <c r="G31" t="s">
        <v>179</v>
      </c>
      <c r="H31" s="3">
        <v>23.72</v>
      </c>
      <c r="I31" s="3">
        <v>23.72</v>
      </c>
      <c r="J31" s="3">
        <v>16.6</v>
      </c>
      <c r="K31" s="3">
        <v>7.12</v>
      </c>
      <c r="L31" s="3">
        <v>0.43</v>
      </c>
      <c r="M31" s="33">
        <v>45280.91459490741</v>
      </c>
      <c r="N31" s="3" t="s">
        <v>180</v>
      </c>
    </row>
    <row r="32">
      <c r="A32" s="3">
        <v>31</v>
      </c>
      <c r="B32" s="3" t="s">
        <v>181</v>
      </c>
      <c r="C32" t="s">
        <v>182</v>
      </c>
      <c r="D32" t="s">
        <v>183</v>
      </c>
      <c r="E32" t="s">
        <v>184</v>
      </c>
      <c r="F32" s="3">
        <v>1</v>
      </c>
      <c r="G32" t="s">
        <v>185</v>
      </c>
      <c r="H32" s="3">
        <v>22.12</v>
      </c>
      <c r="I32" s="3">
        <v>22.12</v>
      </c>
      <c r="J32" s="3">
        <v>17.46</v>
      </c>
      <c r="K32" s="3">
        <v>4.66</v>
      </c>
      <c r="L32" s="3">
        <v>0.27</v>
      </c>
      <c r="M32" s="34">
        <v>45280.918391203704</v>
      </c>
      <c r="N32" s="3" t="s">
        <v>186</v>
      </c>
    </row>
    <row r="33">
      <c r="A33" s="3">
        <v>32</v>
      </c>
      <c r="B33" s="3" t="s">
        <v>187</v>
      </c>
      <c r="C33" t="s">
        <v>188</v>
      </c>
      <c r="D33" t="s">
        <v>17</v>
      </c>
      <c r="E33" t="s">
        <v>189</v>
      </c>
      <c r="F33" s="3">
        <v>1</v>
      </c>
      <c r="G33" t="s">
        <v>190</v>
      </c>
      <c r="H33" s="3">
        <v>14.17</v>
      </c>
      <c r="I33" s="3">
        <v>14.17</v>
      </c>
      <c r="J33" s="3">
        <v>11.07</v>
      </c>
      <c r="K33" s="3">
        <v>3.1</v>
      </c>
      <c r="L33" s="3">
        <v>0.28</v>
      </c>
      <c r="M33" s="35">
        <v>45280.91899305556</v>
      </c>
      <c r="N33" s="3" t="s">
        <v>191</v>
      </c>
    </row>
    <row r="34">
      <c r="A34" s="3">
        <v>33</v>
      </c>
      <c r="B34" s="3" t="s">
        <v>192</v>
      </c>
      <c r="C34" t="s">
        <v>193</v>
      </c>
      <c r="D34" t="s">
        <v>194</v>
      </c>
      <c r="E34" t="s">
        <v>195</v>
      </c>
      <c r="F34" s="3">
        <v>1</v>
      </c>
      <c r="G34" t="s">
        <v>196</v>
      </c>
      <c r="H34" s="3">
        <v>16.25</v>
      </c>
      <c r="I34" s="3">
        <v>16.25</v>
      </c>
      <c r="J34" s="3">
        <v>9.14</v>
      </c>
      <c r="K34" s="3">
        <v>7.11</v>
      </c>
      <c r="L34" s="3">
        <v>0.78</v>
      </c>
      <c r="M34" s="36">
        <v>45280.919641203705</v>
      </c>
      <c r="N34" s="3" t="s">
        <v>197</v>
      </c>
    </row>
    <row r="35">
      <c r="A35" s="3">
        <v>34</v>
      </c>
      <c r="B35" s="3" t="s">
        <v>198</v>
      </c>
      <c r="C35" t="s">
        <v>199</v>
      </c>
      <c r="D35" t="s">
        <v>200</v>
      </c>
      <c r="E35" t="s">
        <v>201</v>
      </c>
      <c r="F35" s="3">
        <v>1</v>
      </c>
      <c r="G35" t="s">
        <v>202</v>
      </c>
      <c r="H35" s="3">
        <v>20.37</v>
      </c>
      <c r="I35" s="3">
        <v>20.37</v>
      </c>
      <c r="J35" s="3">
        <v>10.76</v>
      </c>
      <c r="K35" s="3">
        <v>9.61</v>
      </c>
      <c r="L35" s="3">
        <v>0.89</v>
      </c>
      <c r="M35" s="37">
        <v>45280.91972222222</v>
      </c>
      <c r="N35" s="3" t="s">
        <v>203</v>
      </c>
    </row>
    <row r="36">
      <c r="A36" s="3">
        <v>35</v>
      </c>
      <c r="B36" s="3" t="s">
        <v>204</v>
      </c>
      <c r="C36" t="s">
        <v>205</v>
      </c>
      <c r="D36" t="s">
        <v>88</v>
      </c>
      <c r="E36" t="s">
        <v>206</v>
      </c>
      <c r="F36" s="3">
        <v>1</v>
      </c>
      <c r="G36" t="s">
        <v>207</v>
      </c>
      <c r="H36" s="3">
        <v>21.69</v>
      </c>
      <c r="I36" s="3">
        <v>21.69</v>
      </c>
      <c r="J36" s="3">
        <v>9.68</v>
      </c>
      <c r="K36" s="3">
        <v>12.01</v>
      </c>
      <c r="L36" s="3">
        <v>1.24</v>
      </c>
      <c r="M36" s="38">
        <v>45280.91987268518</v>
      </c>
      <c r="N36" s="3" t="s">
        <v>208</v>
      </c>
    </row>
    <row r="37">
      <c r="A37" s="3">
        <v>36</v>
      </c>
      <c r="B37" s="3" t="s">
        <v>209</v>
      </c>
      <c r="C37" t="s">
        <v>210</v>
      </c>
      <c r="D37" t="s">
        <v>211</v>
      </c>
      <c r="E37" t="s">
        <v>212</v>
      </c>
      <c r="F37" s="3">
        <v>1</v>
      </c>
      <c r="G37" t="s">
        <v>213</v>
      </c>
      <c r="H37" s="3">
        <v>21.74</v>
      </c>
      <c r="I37" s="3">
        <v>21.74</v>
      </c>
      <c r="J37" s="3">
        <v>19.14</v>
      </c>
      <c r="K37" s="3">
        <v>2.6</v>
      </c>
      <c r="L37" s="3">
        <v>0.14</v>
      </c>
      <c r="M37" s="39">
        <v>45280.92009259259</v>
      </c>
      <c r="N37" s="3" t="s">
        <v>214</v>
      </c>
    </row>
    <row r="38">
      <c r="A38" s="3">
        <v>37</v>
      </c>
      <c r="B38" s="3" t="s">
        <v>215</v>
      </c>
      <c r="C38" t="s">
        <v>216</v>
      </c>
      <c r="D38" t="s">
        <v>217</v>
      </c>
      <c r="E38" t="s">
        <v>218</v>
      </c>
      <c r="F38" s="3">
        <v>1</v>
      </c>
      <c r="G38" t="s">
        <v>219</v>
      </c>
      <c r="H38" s="3">
        <v>16.26</v>
      </c>
      <c r="I38" s="3">
        <v>16.26</v>
      </c>
      <c r="J38" s="3">
        <v>11.59</v>
      </c>
      <c r="K38" s="3">
        <v>4.67</v>
      </c>
      <c r="L38" s="3">
        <v>0.4</v>
      </c>
      <c r="M38" s="40">
        <v>45280.92019675926</v>
      </c>
      <c r="N38" s="3" t="s">
        <v>220</v>
      </c>
    </row>
    <row r="39">
      <c r="A39" s="3">
        <v>38</v>
      </c>
      <c r="B39" s="3" t="s">
        <v>221</v>
      </c>
      <c r="C39" t="s">
        <v>222</v>
      </c>
      <c r="D39" t="s">
        <v>223</v>
      </c>
      <c r="E39" t="s">
        <v>224</v>
      </c>
      <c r="F39" s="3">
        <v>1</v>
      </c>
      <c r="G39" t="s">
        <v>225</v>
      </c>
      <c r="H39" s="3">
        <v>19.91</v>
      </c>
      <c r="I39" s="3">
        <v>19.91</v>
      </c>
      <c r="J39" s="3">
        <v>12.99</v>
      </c>
      <c r="K39" s="3">
        <v>6.92</v>
      </c>
      <c r="L39" s="3">
        <v>0.53</v>
      </c>
      <c r="M39" s="41">
        <v>45280.922997685186</v>
      </c>
      <c r="N39" s="3" t="s">
        <v>226</v>
      </c>
    </row>
    <row r="40">
      <c r="A40" s="3">
        <v>39</v>
      </c>
      <c r="B40" s="3" t="s">
        <v>227</v>
      </c>
      <c r="C40" t="s">
        <v>228</v>
      </c>
      <c r="D40" t="s">
        <v>58</v>
      </c>
      <c r="E40" t="s">
        <v>229</v>
      </c>
      <c r="F40" s="3">
        <v>1</v>
      </c>
      <c r="G40" t="s">
        <v>230</v>
      </c>
      <c r="H40" s="3">
        <v>13.8</v>
      </c>
      <c r="I40" s="3">
        <v>13.8</v>
      </c>
      <c r="J40" s="3">
        <v>8.23</v>
      </c>
      <c r="K40" s="3">
        <v>5.57</v>
      </c>
      <c r="L40" s="3">
        <v>0.68</v>
      </c>
      <c r="M40" s="42">
        <v>45280.92306712963</v>
      </c>
      <c r="N40" s="3" t="s">
        <v>231</v>
      </c>
    </row>
    <row r="41">
      <c r="A41" s="3">
        <v>40</v>
      </c>
      <c r="B41" s="3" t="s">
        <v>232</v>
      </c>
      <c r="C41" t="s">
        <v>233</v>
      </c>
      <c r="D41" t="s">
        <v>217</v>
      </c>
      <c r="E41" t="s">
        <v>234</v>
      </c>
      <c r="F41" s="3">
        <v>1</v>
      </c>
      <c r="G41" t="s">
        <v>235</v>
      </c>
      <c r="H41" s="3">
        <v>18.31</v>
      </c>
      <c r="I41" s="3">
        <v>18.31</v>
      </c>
      <c r="J41" s="3">
        <v>12.47</v>
      </c>
      <c r="K41" s="3">
        <v>5.84</v>
      </c>
      <c r="L41" s="3">
        <v>0.47</v>
      </c>
      <c r="M41" s="43">
        <v>45280.92349537037</v>
      </c>
      <c r="N41" s="3" t="s">
        <v>236</v>
      </c>
    </row>
    <row r="42">
      <c r="A42" s="3">
        <v>41</v>
      </c>
      <c r="B42" s="3" t="s">
        <v>237</v>
      </c>
      <c r="C42" t="s">
        <v>238</v>
      </c>
      <c r="D42" t="s">
        <v>239</v>
      </c>
      <c r="E42" t="s">
        <v>240</v>
      </c>
      <c r="F42" s="3">
        <v>1</v>
      </c>
      <c r="G42" t="s">
        <v>241</v>
      </c>
      <c r="H42" s="3">
        <v>19.07</v>
      </c>
      <c r="I42" s="3">
        <v>19.07</v>
      </c>
      <c r="J42" s="3">
        <v>12.93</v>
      </c>
      <c r="K42" s="3">
        <v>6.14</v>
      </c>
      <c r="L42" s="3">
        <v>0.47</v>
      </c>
      <c r="M42" s="44">
        <v>45280.923530092594</v>
      </c>
      <c r="N42" s="3" t="s">
        <v>242</v>
      </c>
    </row>
    <row r="43">
      <c r="A43" s="3">
        <v>42</v>
      </c>
      <c r="B43" s="3" t="s">
        <v>243</v>
      </c>
      <c r="C43" t="s">
        <v>244</v>
      </c>
      <c r="D43" t="s">
        <v>245</v>
      </c>
      <c r="E43" t="s">
        <v>246</v>
      </c>
      <c r="F43" s="3">
        <v>1</v>
      </c>
      <c r="G43" t="s">
        <v>247</v>
      </c>
      <c r="H43" s="3">
        <v>21.45</v>
      </c>
      <c r="I43" s="3">
        <v>21.45</v>
      </c>
      <c r="J43" s="3">
        <v>17.77</v>
      </c>
      <c r="K43" s="3">
        <v>3.68</v>
      </c>
      <c r="L43" s="3">
        <v>0.21</v>
      </c>
      <c r="M43" s="45">
        <v>45280.92434027778</v>
      </c>
      <c r="N43" s="3" t="s">
        <v>248</v>
      </c>
    </row>
    <row r="44">
      <c r="A44" s="3">
        <v>43</v>
      </c>
      <c r="B44" s="3" t="s">
        <v>249</v>
      </c>
      <c r="C44" t="s">
        <v>250</v>
      </c>
      <c r="D44" t="s">
        <v>217</v>
      </c>
      <c r="E44" t="s">
        <v>251</v>
      </c>
      <c r="F44" s="3">
        <v>1</v>
      </c>
      <c r="G44" t="s">
        <v>252</v>
      </c>
      <c r="H44" s="3">
        <v>18.71</v>
      </c>
      <c r="I44" s="3">
        <v>18.71</v>
      </c>
      <c r="J44" s="3">
        <v>12.76</v>
      </c>
      <c r="K44" s="3">
        <v>5.95</v>
      </c>
      <c r="L44" s="3">
        <v>0.47</v>
      </c>
      <c r="M44" s="46">
        <v>45280.924409722225</v>
      </c>
      <c r="N44" s="3" t="s">
        <v>253</v>
      </c>
    </row>
    <row r="45">
      <c r="A45" s="3">
        <v>44</v>
      </c>
      <c r="B45" s="3" t="s">
        <v>254</v>
      </c>
      <c r="C45" t="s">
        <v>255</v>
      </c>
      <c r="D45" t="s">
        <v>217</v>
      </c>
      <c r="E45" t="s">
        <v>256</v>
      </c>
      <c r="F45" s="3">
        <v>1</v>
      </c>
      <c r="G45" t="s">
        <v>257</v>
      </c>
      <c r="H45" s="3">
        <v>25</v>
      </c>
      <c r="I45" s="3">
        <v>25</v>
      </c>
      <c r="J45" s="3">
        <v>16.68</v>
      </c>
      <c r="K45" s="3">
        <v>8.32</v>
      </c>
      <c r="L45" s="3">
        <v>0.5</v>
      </c>
      <c r="M45" s="47">
        <v>45280.926145833335</v>
      </c>
      <c r="N45" s="3" t="s">
        <v>258</v>
      </c>
    </row>
    <row r="46">
      <c r="A46" s="3">
        <v>45</v>
      </c>
      <c r="B46" s="3" t="s">
        <v>259</v>
      </c>
      <c r="C46" t="s">
        <v>260</v>
      </c>
      <c r="D46" t="s">
        <v>88</v>
      </c>
      <c r="E46" t="s">
        <v>261</v>
      </c>
      <c r="F46" s="3">
        <v>1</v>
      </c>
      <c r="G46" t="s">
        <v>262</v>
      </c>
      <c r="H46" s="3">
        <v>24.44</v>
      </c>
      <c r="I46" s="3">
        <v>24.44</v>
      </c>
      <c r="J46" s="3">
        <v>11.69</v>
      </c>
      <c r="K46" s="3">
        <v>12.75</v>
      </c>
      <c r="L46" s="3">
        <v>1.09</v>
      </c>
      <c r="M46" s="48">
        <v>45280.93480324074</v>
      </c>
      <c r="N46" s="3" t="s">
        <v>263</v>
      </c>
    </row>
    <row r="47">
      <c r="A47" s="3">
        <v>46</v>
      </c>
      <c r="B47" s="3" t="s">
        <v>264</v>
      </c>
      <c r="C47" t="s">
        <v>265</v>
      </c>
      <c r="D47" t="s">
        <v>266</v>
      </c>
      <c r="E47" t="s">
        <v>267</v>
      </c>
      <c r="F47" s="3">
        <v>1</v>
      </c>
      <c r="G47" t="s">
        <v>268</v>
      </c>
      <c r="H47" s="3">
        <v>14.26</v>
      </c>
      <c r="I47" s="3">
        <v>14.26</v>
      </c>
      <c r="J47" s="3">
        <v>8.67</v>
      </c>
      <c r="K47" s="3">
        <v>5.59</v>
      </c>
      <c r="L47" s="3">
        <v>0.64</v>
      </c>
      <c r="M47" s="49">
        <v>45280.93662037037</v>
      </c>
      <c r="N47" s="3" t="s">
        <v>269</v>
      </c>
    </row>
    <row r="48">
      <c r="A48" s="3">
        <v>47</v>
      </c>
      <c r="B48" s="3" t="s">
        <v>270</v>
      </c>
      <c r="C48" t="s">
        <v>271</v>
      </c>
      <c r="D48" t="s">
        <v>17</v>
      </c>
      <c r="E48" t="s">
        <v>272</v>
      </c>
      <c r="F48" s="3">
        <v>1</v>
      </c>
      <c r="G48" t="s">
        <v>273</v>
      </c>
      <c r="H48" s="3">
        <v>478.64</v>
      </c>
      <c r="I48" s="3">
        <v>478.64</v>
      </c>
      <c r="J48" s="3">
        <v>323.69</v>
      </c>
      <c r="K48" s="3">
        <v>154.95</v>
      </c>
      <c r="L48" s="3">
        <v>0.48</v>
      </c>
      <c r="M48" s="50">
        <v>45281.99118055555</v>
      </c>
      <c r="N48" s="3" t="s">
        <v>274</v>
      </c>
    </row>
    <row r="49">
      <c r="A49" s="3">
        <v>48</v>
      </c>
      <c r="B49" s="3" t="s">
        <v>275</v>
      </c>
      <c r="C49" t="s">
        <v>276</v>
      </c>
      <c r="D49" t="s">
        <v>58</v>
      </c>
      <c r="E49" t="s">
        <v>277</v>
      </c>
      <c r="F49" s="3">
        <v>1</v>
      </c>
      <c r="G49" t="s">
        <v>278</v>
      </c>
      <c r="H49" s="3">
        <v>16.23</v>
      </c>
      <c r="I49" s="3">
        <v>16.23</v>
      </c>
      <c r="J49" s="3">
        <v>14.21</v>
      </c>
      <c r="K49" s="3">
        <v>2.02</v>
      </c>
      <c r="L49" s="3">
        <v>0.14</v>
      </c>
      <c r="M49" s="51">
        <v>45282.90255787037</v>
      </c>
      <c r="N49" s="3" t="s">
        <v>279</v>
      </c>
    </row>
    <row r="50">
      <c r="A50" s="3">
        <v>49</v>
      </c>
      <c r="B50" s="3" t="s">
        <v>280</v>
      </c>
      <c r="C50" t="s">
        <v>281</v>
      </c>
      <c r="D50" t="s">
        <v>58</v>
      </c>
      <c r="E50" t="s">
        <v>282</v>
      </c>
      <c r="F50" s="3">
        <v>1</v>
      </c>
      <c r="G50" t="s">
        <v>283</v>
      </c>
      <c r="H50" s="3">
        <v>15.71</v>
      </c>
      <c r="I50" s="3">
        <v>15.71</v>
      </c>
      <c r="J50" s="3">
        <v>13.12</v>
      </c>
      <c r="K50" s="3">
        <v>2.59</v>
      </c>
      <c r="L50" s="3">
        <v>0.2</v>
      </c>
      <c r="M50" s="52">
        <v>45282.9046875</v>
      </c>
      <c r="N50" s="3" t="s">
        <v>284</v>
      </c>
    </row>
    <row r="51">
      <c r="A51" s="3">
        <v>50</v>
      </c>
      <c r="B51" s="3" t="s">
        <v>285</v>
      </c>
      <c r="C51" t="s">
        <v>286</v>
      </c>
      <c r="D51" t="s">
        <v>287</v>
      </c>
      <c r="E51" t="s">
        <v>288</v>
      </c>
      <c r="F51" s="3">
        <v>1</v>
      </c>
      <c r="G51" t="s">
        <v>289</v>
      </c>
      <c r="H51" s="3">
        <v>19.27</v>
      </c>
      <c r="I51" s="3">
        <v>19.27</v>
      </c>
      <c r="J51" s="3">
        <v>13.12</v>
      </c>
      <c r="K51" s="3">
        <v>6.15</v>
      </c>
      <c r="L51" s="3">
        <v>0.47</v>
      </c>
      <c r="M51" s="53">
        <v>45282.90488425926</v>
      </c>
      <c r="N51" s="3" t="s">
        <v>290</v>
      </c>
    </row>
    <row r="52">
      <c r="A52" s="3">
        <v>51</v>
      </c>
      <c r="B52" s="3" t="s">
        <v>291</v>
      </c>
      <c r="C52" t="s">
        <v>292</v>
      </c>
      <c r="D52" t="s">
        <v>293</v>
      </c>
      <c r="E52" t="s">
        <v>294</v>
      </c>
      <c r="F52" s="3">
        <v>1</v>
      </c>
      <c r="G52" t="s">
        <v>295</v>
      </c>
      <c r="H52" s="3">
        <v>14.53</v>
      </c>
      <c r="I52" s="3">
        <v>14.53</v>
      </c>
      <c r="J52" s="3">
        <v>10.17</v>
      </c>
      <c r="K52" s="3">
        <v>4.36</v>
      </c>
      <c r="L52" s="3">
        <v>0.43</v>
      </c>
      <c r="M52" s="54">
        <v>45282.90663194445</v>
      </c>
      <c r="N52" s="3" t="s">
        <v>296</v>
      </c>
    </row>
    <row r="53">
      <c r="A53" s="3">
        <v>52</v>
      </c>
      <c r="B53" s="3" t="s">
        <v>297</v>
      </c>
      <c r="C53" t="s">
        <v>298</v>
      </c>
      <c r="D53" t="s">
        <v>299</v>
      </c>
      <c r="E53" t="s">
        <v>300</v>
      </c>
      <c r="F53" s="3">
        <v>1</v>
      </c>
      <c r="G53" t="s">
        <v>301</v>
      </c>
      <c r="H53" s="3">
        <v>15.86</v>
      </c>
      <c r="I53" s="3">
        <v>15.86</v>
      </c>
      <c r="J53" s="3">
        <v>12.52</v>
      </c>
      <c r="K53" s="3">
        <v>3.34</v>
      </c>
      <c r="L53" s="3">
        <v>0.27</v>
      </c>
      <c r="M53" s="55">
        <v>45282.907476851855</v>
      </c>
      <c r="N53" s="3" t="s">
        <v>302</v>
      </c>
    </row>
    <row r="54">
      <c r="A54" s="3">
        <v>53</v>
      </c>
      <c r="B54" s="3" t="s">
        <v>303</v>
      </c>
      <c r="C54" t="s">
        <v>304</v>
      </c>
      <c r="D54" t="s">
        <v>305</v>
      </c>
      <c r="E54" t="s">
        <v>306</v>
      </c>
      <c r="F54" s="3">
        <v>1</v>
      </c>
      <c r="G54" t="s">
        <v>307</v>
      </c>
      <c r="H54" s="3">
        <v>11</v>
      </c>
      <c r="I54" s="3">
        <v>11</v>
      </c>
      <c r="J54" s="3">
        <v>8.59</v>
      </c>
      <c r="K54" s="3">
        <v>2.41</v>
      </c>
      <c r="L54" s="3">
        <v>0.28</v>
      </c>
      <c r="M54" s="56">
        <v>45282.907905092594</v>
      </c>
      <c r="N54" s="3" t="s">
        <v>308</v>
      </c>
    </row>
    <row r="55">
      <c r="A55" s="3">
        <v>54</v>
      </c>
      <c r="B55" s="3" t="s">
        <v>309</v>
      </c>
      <c r="C55" t="s">
        <v>310</v>
      </c>
      <c r="D55" t="s">
        <v>311</v>
      </c>
      <c r="E55" t="s">
        <v>312</v>
      </c>
      <c r="F55" s="3">
        <v>1</v>
      </c>
      <c r="G55" t="s">
        <v>313</v>
      </c>
      <c r="H55" s="3">
        <v>16.66</v>
      </c>
      <c r="I55" s="3">
        <v>16.66</v>
      </c>
      <c r="J55" s="3">
        <v>9.37</v>
      </c>
      <c r="K55" s="3">
        <v>7.29</v>
      </c>
      <c r="L55" s="3">
        <v>0.78</v>
      </c>
      <c r="M55" s="57">
        <v>45282.90833333333</v>
      </c>
      <c r="N55" s="3" t="s">
        <v>314</v>
      </c>
    </row>
    <row r="56">
      <c r="A56" s="3">
        <v>55</v>
      </c>
      <c r="B56" s="3" t="s">
        <v>315</v>
      </c>
      <c r="C56" t="s">
        <v>316</v>
      </c>
      <c r="D56" t="s">
        <v>317</v>
      </c>
      <c r="E56" t="s">
        <v>318</v>
      </c>
      <c r="F56" s="3">
        <v>1</v>
      </c>
      <c r="G56" t="s">
        <v>319</v>
      </c>
      <c r="H56" s="3">
        <v>20.85</v>
      </c>
      <c r="I56" s="3">
        <v>20.85</v>
      </c>
      <c r="J56" s="3">
        <v>11.01</v>
      </c>
      <c r="K56" s="3">
        <v>9.84</v>
      </c>
      <c r="L56" s="3">
        <v>0.89</v>
      </c>
      <c r="M56" s="58">
        <v>45282.90895833333</v>
      </c>
      <c r="N56" s="3" t="s">
        <v>320</v>
      </c>
    </row>
    <row r="57">
      <c r="A57" s="3">
        <v>56</v>
      </c>
      <c r="B57" s="3" t="s">
        <v>321</v>
      </c>
      <c r="C57" t="s">
        <v>322</v>
      </c>
      <c r="D57" t="s">
        <v>323</v>
      </c>
      <c r="E57" t="s">
        <v>324</v>
      </c>
      <c r="F57" s="3">
        <v>1</v>
      </c>
      <c r="G57" t="s">
        <v>325</v>
      </c>
      <c r="H57" s="3">
        <v>18.99</v>
      </c>
      <c r="I57" s="3">
        <v>18.99</v>
      </c>
      <c r="J57" s="3">
        <v>8.48</v>
      </c>
      <c r="K57" s="3">
        <v>10.51</v>
      </c>
      <c r="L57" s="3">
        <v>1.24</v>
      </c>
      <c r="M57" s="59">
        <v>45282.912141203706</v>
      </c>
      <c r="N57" s="3" t="s">
        <v>326</v>
      </c>
    </row>
    <row r="58">
      <c r="A58" s="3">
        <v>57</v>
      </c>
      <c r="B58" s="3" t="s">
        <v>327</v>
      </c>
      <c r="C58" t="s">
        <v>328</v>
      </c>
      <c r="D58" t="s">
        <v>17</v>
      </c>
      <c r="E58" t="s">
        <v>329</v>
      </c>
      <c r="F58" s="3">
        <v>3</v>
      </c>
      <c r="G58" t="s">
        <v>330</v>
      </c>
      <c r="H58" s="3">
        <v>2148.04</v>
      </c>
      <c r="I58" s="3">
        <v>2148.04</v>
      </c>
      <c r="J58" s="3">
        <v>1891.13</v>
      </c>
      <c r="K58" s="3">
        <v>256.91</v>
      </c>
      <c r="L58" s="3">
        <v>0.14</v>
      </c>
      <c r="M58" s="60">
        <v>45283.81896990741</v>
      </c>
      <c r="N58" s="3" t="s">
        <v>331</v>
      </c>
    </row>
    <row r="59">
      <c r="A59" s="3">
        <v>58</v>
      </c>
      <c r="B59" s="3" t="s">
        <v>332</v>
      </c>
      <c r="C59" t="s">
        <v>333</v>
      </c>
      <c r="D59" t="s">
        <v>17</v>
      </c>
      <c r="E59" t="s">
        <v>334</v>
      </c>
      <c r="F59" s="3">
        <v>1</v>
      </c>
      <c r="G59" t="s">
        <v>335</v>
      </c>
      <c r="H59" s="3">
        <v>125.2</v>
      </c>
      <c r="I59" s="3">
        <v>125.2</v>
      </c>
      <c r="J59" s="3">
        <v>89.27</v>
      </c>
      <c r="K59" s="3">
        <v>35.93</v>
      </c>
      <c r="L59" s="3">
        <v>0.4</v>
      </c>
      <c r="M59" s="61">
        <v>45283.969502314816</v>
      </c>
      <c r="N59" s="3" t="s">
        <v>336</v>
      </c>
    </row>
    <row r="60">
      <c r="A60" s="3">
        <v>59</v>
      </c>
      <c r="B60" s="3" t="s">
        <v>337</v>
      </c>
      <c r="C60" t="s">
        <v>338</v>
      </c>
      <c r="D60" t="s">
        <v>339</v>
      </c>
      <c r="E60" t="s">
        <v>340</v>
      </c>
      <c r="F60" s="3">
        <v>1</v>
      </c>
      <c r="G60" t="s">
        <v>341</v>
      </c>
      <c r="H60" s="3">
        <v>19.19</v>
      </c>
      <c r="I60" s="3">
        <v>19.19</v>
      </c>
      <c r="J60" s="3">
        <v>12.52</v>
      </c>
      <c r="K60" s="3">
        <v>6.67</v>
      </c>
      <c r="L60" s="3">
        <v>0.53</v>
      </c>
      <c r="M60" s="62">
        <v>45286.914131944446</v>
      </c>
      <c r="N60" s="3" t="s">
        <v>342</v>
      </c>
    </row>
    <row r="61">
      <c r="A61" s="3">
        <v>60</v>
      </c>
      <c r="B61" s="3" t="s">
        <v>343</v>
      </c>
      <c r="C61" t="s">
        <v>344</v>
      </c>
      <c r="D61" t="s">
        <v>116</v>
      </c>
      <c r="E61" t="s">
        <v>345</v>
      </c>
      <c r="F61" s="3">
        <v>1</v>
      </c>
      <c r="G61" t="s">
        <v>346</v>
      </c>
      <c r="H61" s="3">
        <v>17.01</v>
      </c>
      <c r="I61" s="3">
        <v>17.01</v>
      </c>
      <c r="J61" s="3">
        <v>10.14</v>
      </c>
      <c r="K61" s="3">
        <v>6.87</v>
      </c>
      <c r="L61" s="3">
        <v>0.68</v>
      </c>
      <c r="M61" s="63">
        <v>45286.91648148148</v>
      </c>
      <c r="N61" s="3" t="s">
        <v>347</v>
      </c>
    </row>
    <row r="62">
      <c r="A62" s="3">
        <v>61</v>
      </c>
      <c r="B62" s="3" t="s">
        <v>348</v>
      </c>
      <c r="C62" t="s">
        <v>349</v>
      </c>
      <c r="D62" t="s">
        <v>350</v>
      </c>
      <c r="E62" t="s">
        <v>351</v>
      </c>
      <c r="F62" s="3">
        <v>1</v>
      </c>
      <c r="G62" t="s">
        <v>352</v>
      </c>
      <c r="H62" s="3">
        <v>18.75</v>
      </c>
      <c r="I62" s="3">
        <v>18.75</v>
      </c>
      <c r="J62" s="3">
        <v>12.77</v>
      </c>
      <c r="K62" s="3">
        <v>5.98</v>
      </c>
      <c r="L62" s="3">
        <v>0.47</v>
      </c>
      <c r="M62" s="64">
        <v>45286.91658564815</v>
      </c>
      <c r="N62" s="3" t="s">
        <v>353</v>
      </c>
    </row>
    <row r="63">
      <c r="A63" s="3">
        <v>62</v>
      </c>
      <c r="B63" s="3" t="s">
        <v>354</v>
      </c>
      <c r="C63" t="s">
        <v>355</v>
      </c>
      <c r="D63" t="s">
        <v>356</v>
      </c>
      <c r="E63" t="s">
        <v>357</v>
      </c>
      <c r="F63" s="3">
        <v>1</v>
      </c>
      <c r="G63" t="s">
        <v>358</v>
      </c>
      <c r="H63" s="3">
        <v>18.95</v>
      </c>
      <c r="I63" s="3">
        <v>18.95</v>
      </c>
      <c r="J63" s="3">
        <v>12.85</v>
      </c>
      <c r="K63" s="3">
        <v>6.1</v>
      </c>
      <c r="L63" s="3">
        <v>0.47</v>
      </c>
      <c r="M63" s="65">
        <v>45286.91850694444</v>
      </c>
      <c r="N63" s="3" t="s">
        <v>359</v>
      </c>
    </row>
    <row r="64">
      <c r="A64" s="3">
        <v>63</v>
      </c>
      <c r="B64" s="3" t="s">
        <v>360</v>
      </c>
      <c r="C64" t="s">
        <v>361</v>
      </c>
      <c r="D64" t="s">
        <v>362</v>
      </c>
      <c r="E64" t="s">
        <v>363</v>
      </c>
      <c r="F64" s="3">
        <v>1</v>
      </c>
      <c r="G64" t="s">
        <v>364</v>
      </c>
      <c r="H64" s="3">
        <v>17.44</v>
      </c>
      <c r="I64" s="3">
        <v>17.44</v>
      </c>
      <c r="J64" s="3">
        <v>14.45</v>
      </c>
      <c r="K64" s="3">
        <v>2.99</v>
      </c>
      <c r="L64" s="3">
        <v>0.21</v>
      </c>
      <c r="M64" s="66">
        <v>45286.92497685185</v>
      </c>
      <c r="N64" s="3" t="s">
        <v>365</v>
      </c>
    </row>
    <row r="65">
      <c r="A65" s="3">
        <v>64</v>
      </c>
      <c r="B65" s="3" t="s">
        <v>366</v>
      </c>
      <c r="C65" t="s">
        <v>367</v>
      </c>
      <c r="D65" t="s">
        <v>368</v>
      </c>
      <c r="E65" t="s">
        <v>369</v>
      </c>
      <c r="F65" s="3">
        <v>1</v>
      </c>
      <c r="G65" t="s">
        <v>370</v>
      </c>
      <c r="H65" s="3">
        <v>17.81</v>
      </c>
      <c r="I65" s="3">
        <v>17.81</v>
      </c>
      <c r="J65" s="3">
        <v>12.14</v>
      </c>
      <c r="K65" s="3">
        <v>5.67</v>
      </c>
      <c r="L65" s="3">
        <v>0.47</v>
      </c>
      <c r="M65" s="67">
        <v>45288.024189814816</v>
      </c>
      <c r="N65" s="3" t="s">
        <v>371</v>
      </c>
    </row>
    <row r="66">
      <c r="A66" s="3">
        <v>65</v>
      </c>
      <c r="B66" s="3" t="s">
        <v>372</v>
      </c>
      <c r="C66" t="s">
        <v>373</v>
      </c>
      <c r="D66" t="s">
        <v>374</v>
      </c>
      <c r="E66" t="s">
        <v>375</v>
      </c>
      <c r="F66" s="3">
        <v>1</v>
      </c>
      <c r="G66" t="s">
        <v>376</v>
      </c>
      <c r="H66" s="3">
        <v>20.18</v>
      </c>
      <c r="I66" s="3">
        <v>20.18</v>
      </c>
      <c r="J66" s="3">
        <v>13.47</v>
      </c>
      <c r="K66" s="3">
        <v>6.71</v>
      </c>
      <c r="L66" s="3">
        <v>0.5</v>
      </c>
      <c r="M66" s="68">
        <v>45288.04237268519</v>
      </c>
      <c r="N66" s="3" t="s">
        <v>377</v>
      </c>
    </row>
    <row r="67">
      <c r="A67" s="3">
        <v>66</v>
      </c>
      <c r="B67" s="3" t="s">
        <v>378</v>
      </c>
      <c r="C67" t="s">
        <v>379</v>
      </c>
      <c r="D67" t="s">
        <v>380</v>
      </c>
      <c r="E67" t="s">
        <v>381</v>
      </c>
      <c r="F67" s="3">
        <v>1</v>
      </c>
      <c r="G67" t="s">
        <v>382</v>
      </c>
      <c r="H67" s="3">
        <v>19.26</v>
      </c>
      <c r="I67" s="3">
        <v>19.26</v>
      </c>
      <c r="J67" s="3">
        <v>9.22</v>
      </c>
      <c r="K67" s="3">
        <v>10.04</v>
      </c>
      <c r="L67" s="3">
        <v>1.09</v>
      </c>
      <c r="M67" s="69">
        <v>45288.05069444444</v>
      </c>
      <c r="N67" s="3" t="s">
        <v>383</v>
      </c>
    </row>
    <row r="68">
      <c r="A68" s="3">
        <v>67</v>
      </c>
      <c r="B68" s="3" t="s">
        <v>384</v>
      </c>
      <c r="C68" t="s">
        <v>385</v>
      </c>
      <c r="D68" t="s">
        <v>386</v>
      </c>
      <c r="E68" t="s">
        <v>387</v>
      </c>
      <c r="F68" s="3">
        <v>1</v>
      </c>
      <c r="G68" t="s">
        <v>388</v>
      </c>
      <c r="H68" s="3">
        <v>18.92</v>
      </c>
      <c r="I68" s="3">
        <v>18.92</v>
      </c>
      <c r="J68" s="3">
        <v>11.51</v>
      </c>
      <c r="K68" s="3">
        <v>7.41</v>
      </c>
      <c r="L68" s="3">
        <v>0.64</v>
      </c>
      <c r="M68" s="70">
        <v>45288.07730324074</v>
      </c>
      <c r="N68" s="3" t="s">
        <v>389</v>
      </c>
    </row>
    <row r="69">
      <c r="A69" s="3">
        <v>68</v>
      </c>
      <c r="B69" s="3" t="s">
        <v>390</v>
      </c>
      <c r="C69" t="s">
        <v>391</v>
      </c>
      <c r="D69" t="s">
        <v>392</v>
      </c>
      <c r="E69" t="s">
        <v>393</v>
      </c>
      <c r="F69" s="3">
        <v>1</v>
      </c>
      <c r="G69" t="s">
        <v>394</v>
      </c>
      <c r="H69" s="3">
        <v>19.83</v>
      </c>
      <c r="I69" s="3">
        <v>19.83</v>
      </c>
      <c r="J69" s="3">
        <v>17.36</v>
      </c>
      <c r="K69" s="3">
        <v>2.47</v>
      </c>
      <c r="L69" s="3">
        <v>0.14</v>
      </c>
      <c r="M69" s="71">
        <v>45289.93111111111</v>
      </c>
      <c r="N69" s="3" t="s">
        <v>395</v>
      </c>
    </row>
    <row r="70">
      <c r="A70" s="3">
        <v>69</v>
      </c>
      <c r="B70" s="3" t="s">
        <v>396</v>
      </c>
      <c r="C70" t="s">
        <v>373</v>
      </c>
      <c r="D70" t="s">
        <v>397</v>
      </c>
      <c r="E70" t="s">
        <v>398</v>
      </c>
      <c r="F70" s="3">
        <v>1</v>
      </c>
      <c r="G70" t="s">
        <v>399</v>
      </c>
      <c r="H70" s="3">
        <v>19.78</v>
      </c>
      <c r="I70" s="3">
        <v>19.78</v>
      </c>
      <c r="J70" s="3">
        <v>16.52</v>
      </c>
      <c r="K70" s="3">
        <v>3.26</v>
      </c>
      <c r="L70" s="3">
        <v>0.2</v>
      </c>
      <c r="M70" s="72">
        <v>45289.93230324074</v>
      </c>
      <c r="N70" s="3" t="s">
        <v>400</v>
      </c>
    </row>
    <row r="71">
      <c r="A71" s="3">
        <v>70</v>
      </c>
      <c r="B71" s="3" t="s">
        <v>401</v>
      </c>
      <c r="C71" t="s">
        <v>402</v>
      </c>
      <c r="D71" t="s">
        <v>239</v>
      </c>
      <c r="E71" t="s">
        <v>403</v>
      </c>
      <c r="F71" s="3">
        <v>1</v>
      </c>
      <c r="G71" t="s">
        <v>404</v>
      </c>
      <c r="H71" s="3">
        <v>19.32</v>
      </c>
      <c r="I71" s="3">
        <v>19.32</v>
      </c>
      <c r="J71" s="3">
        <v>13.15</v>
      </c>
      <c r="K71" s="3">
        <v>6.17</v>
      </c>
      <c r="L71" s="3">
        <v>0.47</v>
      </c>
      <c r="M71" s="73">
        <v>45289.93381944444</v>
      </c>
      <c r="N71" s="3" t="s">
        <v>405</v>
      </c>
    </row>
    <row r="72">
      <c r="A72" s="3">
        <v>71</v>
      </c>
      <c r="B72" s="3" t="s">
        <v>406</v>
      </c>
      <c r="C72" t="s">
        <v>407</v>
      </c>
      <c r="D72" t="s">
        <v>17</v>
      </c>
      <c r="E72" t="s">
        <v>408</v>
      </c>
      <c r="F72" s="3">
        <v>1</v>
      </c>
      <c r="G72" t="s">
        <v>409</v>
      </c>
      <c r="H72" s="3">
        <v>190.6</v>
      </c>
      <c r="I72" s="3">
        <v>190.6</v>
      </c>
      <c r="J72" s="3">
        <v>133.38</v>
      </c>
      <c r="K72" s="3">
        <v>57.22</v>
      </c>
      <c r="L72" s="3">
        <v>0.43</v>
      </c>
      <c r="M72" s="74">
        <v>45290.86425925926</v>
      </c>
      <c r="N72" s="3" t="s">
        <v>410</v>
      </c>
    </row>
    <row r="73">
      <c r="A73" s="3">
        <v>72</v>
      </c>
      <c r="B73" s="3" t="s">
        <v>411</v>
      </c>
      <c r="C73" t="s">
        <v>110</v>
      </c>
      <c r="D73" t="s">
        <v>70</v>
      </c>
      <c r="E73" t="s">
        <v>111</v>
      </c>
      <c r="F73" s="3">
        <v>1</v>
      </c>
      <c r="G73" t="s">
        <v>112</v>
      </c>
      <c r="H73" s="3">
        <v>145.94</v>
      </c>
      <c r="I73" s="3">
        <v>145.94</v>
      </c>
      <c r="J73" s="3">
        <v>161.03</v>
      </c>
      <c r="K73" s="3">
        <v>-15.09</v>
      </c>
      <c r="L73" s="3">
        <v>-0.09</v>
      </c>
      <c r="M73" s="75">
        <v>45291.584178240744</v>
      </c>
      <c r="N73" s="3" t="s">
        <v>412</v>
      </c>
    </row>
    <row r="75">
      <c r="H75" s="3" t="s">
        <v>413</v>
      </c>
      <c r="I75" s="3">
        <f>SUBTOTAL(9, I2:I73)</f>
      </c>
      <c r="J75" s="3">
        <f>SUBTOTAL(9, J2:J73)</f>
      </c>
      <c r="K75" s="3">
        <f>SUBTOTAL(9, K2:K73)</f>
      </c>
      <c r="L75" s="3">
        <v>0.27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