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<sst xmlns="http://schemas.openxmlformats.org/spreadsheetml/2006/main" count="52" uniqueCount="34">
  <si>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</si>
  <si>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</si>
  <si>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</si>
  <si>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</si>
  <si>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</si>
  <si>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</si>
  <si>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</si>
  <si>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</si>
  <si>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</si>
  <si>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</si>
  <si>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</si>
  <si>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</si>
  <si>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</si>
  <si>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</si>
  <si>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</si>
  <si>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1005006325994481</t>
  </si>
  <si>
    <t xml:space="preserve">Jogo De Panelas   5 Peças Revestimento Ceramica Magenta E Rosa Antiaderente Nao Gruda  Alimento Pot</t>
  </si>
  <si>
    <t xml:space="preserve">Ships From:brazil</t>
  </si>
  <si>
    <t xml:space="preserve">LS53753624961491-01-01</t>
  </si>
  <si>
    <t xml:space="preserve">https://ae01.alicdn.com/kf/Se0c12034e1844159af53531e7d8f6354j.jpg</t>
  </si>
  <si>
    <t xml:space="preserve">8182648991474136</t>
  </si>
  <si>
    <t xml:space="preserve">1005006316587623</t>
  </si>
  <si>
    <t xml:space="preserve">(27 Styles) 2021 Ice Cream Cup Metal Cutting Dies DIY Scrapbooking Paper Photo Album Crafts Mould Punch Embossing Stencils</t>
  </si>
  <si>
    <t xml:space="preserve">Color:As Picture,Size:none,Ships From:United States</t>
  </si>
  <si>
    <t xml:space="preserve">RXLTFBAI952</t>
  </si>
  <si>
    <t xml:space="preserve">https://ae01.alicdn.com/kf/Sf0b579844c9b4d7eb08611ad31f704eda.jpg</t>
  </si>
  <si>
    <t xml:space="preserve">8183095848772031</t>
  </si>
  <si>
    <t xml:space="preserve">1005006316609458</t>
  </si>
  <si>
    <t xml:space="preserve">Self Adhesive Towel Plug Holder Wall Mounted Bathroom Towel Hook Storage Rack Waterproof Kitchen Rag Dishcloth Clip Organizer</t>
  </si>
  <si>
    <t xml:space="preserve">Color:Pink B,Ships From:United States</t>
  </si>
  <si>
    <t xml:space="preserve">UGQLNZBP828</t>
  </si>
  <si>
    <t xml:space="preserve">https://ae01.alicdn.com/kf/Sa8a7c8e8fc7f44c48af0c76afff5a244V.jpg</t>
  </si>
  <si>
    <t xml:space="preserve">1102405323510041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</si>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</sst>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435.07</v>
      </c>
      <c r="I2" s="3">
        <v>435.07</v>
      </c>
      <c r="J2" s="3">
        <v>350.81</v>
      </c>
      <c r="K2" s="3">
        <v>84.26</v>
      </c>
      <c r="L2" s="3">
        <v>0.24</v>
      </c>
      <c r="M2" s="4">
        <v>45333.68417824074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10.81</v>
      </c>
      <c r="I3" s="3">
        <v>10.81</v>
      </c>
      <c r="J3" s="3">
        <v>9.46</v>
      </c>
      <c r="K3" s="3">
        <v>1.35</v>
      </c>
      <c r="L3" s="3">
        <v>0.14</v>
      </c>
      <c r="M3" s="5">
        <v>45338.091203703705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11.62</v>
      </c>
      <c r="I4" s="3">
        <v>11.62</v>
      </c>
      <c r="J4" s="3">
        <v>9.71</v>
      </c>
      <c r="K4" s="3">
        <v>1.91</v>
      </c>
      <c r="L4" s="3">
        <v>0.2</v>
      </c>
      <c r="M4" s="6">
        <v>45338.103310185186</v>
      </c>
      <c r="N4" s="3" t="s">
        <v>32</v>
      </c>
    </row>
    <row r="6">
      <c r="H6" s="3" t="s">
        <v>33</v>
      </c>
      <c r="I6" s="3">
        <f>SUBTOTAL(9, I2:I4)</f>
      </c>
      <c r="J6" s="3">
        <f>SUBTOTAL(9, J2:J4)</f>
      </c>
      <c r="K6" s="3">
        <f>SUBTOTAL(9, K2:K4)</f>
      </c>
      <c r="L6" s="3">
        <v>0.24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