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<sst xmlns="http://schemas.openxmlformats.org/spreadsheetml/2006/main" count="892" uniqueCount="400">
  <si>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</si>
  <si>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</si>
  <si>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</si>
  <si>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</si>
  <si>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</si>
  <si>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</si>
  <si>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</si>
  <si>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</si>
  <si>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</si>
  <si>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</si>
  <si>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</si>
  <si>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</si>
  <si>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</si>
  <si>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</si>
  <si>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</si>
  <si>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1005006530183120</t>
  </si>
  <si>
    <t xml:space="preserve">Harness Clothes Vest Chest Cat Collars Rope Small Dogs Reflective Breathable Adjustable Outdoor Walking Pet Supplies</t>
  </si>
  <si>
    <t xml:space="preserve">Color:Ice Peach,Size:L 7-11kg,Ships From:United States</t>
  </si>
  <si>
    <t xml:space="preserve">NLWERCKB788</t>
  </si>
  <si>
    <t xml:space="preserve">https://ae01.alicdn.com/kf/S0e0a91882a114301862006c25a899adcS.jpg</t>
  </si>
  <si>
    <t xml:space="preserve">8184633794813850</t>
  </si>
  <si>
    <t xml:space="preserve">1005006325453668</t>
  </si>
  <si>
    <t xml:space="preserve">Banheira inflável portátil piscina familiar</t>
  </si>
  <si>
    <t xml:space="preserve">Ships From:brazil</t>
  </si>
  <si>
    <t xml:space="preserve">LS53753624972197-01-01</t>
  </si>
  <si>
    <t xml:space="preserve">https://ae01.alicdn.com/kf/S20f502237f764e038a37cf1bbedf2e5aR.jpg</t>
  </si>
  <si>
    <t xml:space="preserve">8185088459909102</t>
  </si>
  <si>
    <t xml:space="preserve">1005006325998451</t>
  </si>
  <si>
    <t xml:space="preserve">de Panelas New Genebra 7 Peças Revestimento Cerâmica -  Ambiente</t>
  </si>
  <si>
    <t xml:space="preserve">LS53753624957426-01-01</t>
  </si>
  <si>
    <t xml:space="preserve">https://ae01.alicdn.com/kf/Sa073dc401d5b4837909cc5cf7f0e5d6bG.jpg</t>
  </si>
  <si>
    <t xml:space="preserve">8185331432866540</t>
  </si>
  <si>
    <t xml:space="preserve">1005006387550764</t>
  </si>
  <si>
    <t xml:space="preserve">Pressã Panela Pressure 2 alças 5,4 Litros  Ceramic  Antiaderente para Fogã de Induçã com Fechamento Externo</t>
  </si>
  <si>
    <t xml:space="preserve">LS53753624956798-01-01</t>
  </si>
  <si>
    <t xml:space="preserve">https://ae01.alicdn.com/kf/S4b7b1b19ca934a569e83c83f8357316aR.jpg</t>
  </si>
  <si>
    <t xml:space="preserve">8185718550410816</t>
  </si>
  <si>
    <t xml:space="preserve">1005006330060072</t>
  </si>
  <si>
    <t xml:space="preserve">Térmico  Inox 10 L Barril de isolamento térmico de grande capacidade em aço inoxidável</t>
  </si>
  <si>
    <t xml:space="preserve">Color:8L Ao Inox,Ships From:brazil</t>
  </si>
  <si>
    <t xml:space="preserve">LS53753624899973-02-01</t>
  </si>
  <si>
    <t xml:space="preserve">https://ae01.alicdn.com/kf/Sa63933ee33b248b685ec87a91235f7eaM.jpg</t>
  </si>
  <si>
    <t xml:space="preserve">8184832192745459</t>
  </si>
  <si>
    <t xml:space="preserve">8185530917755026</t>
  </si>
  <si>
    <t xml:space="preserve">1005006530190063</t>
  </si>
  <si>
    <t xml:space="preserve">Pet Supplies  Collar Alloy Buckle  Chain Cat Necklace Size Adjustable for Small and Medium-sized  Collars  Supplies</t>
  </si>
  <si>
    <t xml:space="preserve">Color:pink,Size:30x1.0CM,Ships From:United States</t>
  </si>
  <si>
    <t xml:space="preserve">MHTQGKAC225</t>
  </si>
  <si>
    <t xml:space="preserve">https://ae01.alicdn.com/kf/S44cc996f5b354621aa93503b1a5d036fV.jpg</t>
  </si>
  <si>
    <t xml:space="preserve">3032399506897678</t>
  </si>
  <si>
    <t xml:space="preserve">1005006530157175</t>
  </si>
  <si>
    <t xml:space="preserve">3 In 1 Avocado Slicer Shea Corer Butter Fruit Peeler Cutter Pulp Separator Plastic Knife Kitchen Vegetable Tools Kitchen Gadgets</t>
  </si>
  <si>
    <t xml:space="preserve">Color:1,Ships From:United States</t>
  </si>
  <si>
    <t xml:space="preserve">QRJNFCSG698</t>
  </si>
  <si>
    <t xml:space="preserve">https://ae01.alicdn.com/kf/Sad632ca553be4b458d32a6e04355429ba.jpg</t>
  </si>
  <si>
    <t xml:space="preserve">8186265193453453</t>
  </si>
  <si>
    <t xml:space="preserve">1005006691019618</t>
  </si>
  <si>
    <t xml:space="preserve">5/7 Fork Artificial Plants Simulation Grass Plastic Ferns Green Leaves Fake Flower Plant Wedding  Decoration  Decors</t>
  </si>
  <si>
    <t xml:space="preserve">Color:Ds014,Ships From:United States</t>
  </si>
  <si>
    <t xml:space="preserve">YKFJAHEB256</t>
  </si>
  <si>
    <t xml:space="preserve">https://ae01.alicdn.com/kf/Sc274835f598d426b9d8ec863687c6bcbE.jpg</t>
  </si>
  <si>
    <t xml:space="preserve">3032082648209309</t>
  </si>
  <si>
    <t xml:space="preserve">1005006690947819</t>
  </si>
  <si>
    <t xml:space="preserve">Pet Products Pet Cat  Training Clicker Plastic New Dogs Click Trainer Aid Adjustable Wrist Strap Sound Key Chain  Repeller</t>
  </si>
  <si>
    <t xml:space="preserve">Color:emerald green,Ships From:United States</t>
  </si>
  <si>
    <t xml:space="preserve">JYAQKTPE906</t>
  </si>
  <si>
    <t xml:space="preserve">https://ae01.alicdn.com/kf/S11bef85299544b01963cf81cd1dd2002B.jpg</t>
  </si>
  <si>
    <t xml:space="preserve">3032341790839388</t>
  </si>
  <si>
    <t xml:space="preserve">1005006691064434</t>
  </si>
  <si>
    <t xml:space="preserve">For Dogs Cats Pet Accessories Glasses Sunglasses Harness Accessory Puppy Products Decorations Lenses Gadgets Goods For Animals</t>
  </si>
  <si>
    <t xml:space="preserve">Color:7,Size:L,Ships From:United States</t>
  </si>
  <si>
    <t xml:space="preserve">YFLJUNVR132</t>
  </si>
  <si>
    <t xml:space="preserve">https://ae01.alicdn.com/kf/Sd1e663937cbf4c9d95577270a0d2191fT.jpg</t>
  </si>
  <si>
    <t xml:space="preserve">3032341154887345</t>
  </si>
  <si>
    <t xml:space="preserve">1005006321135344</t>
  </si>
  <si>
    <t xml:space="preserve">COMPUTADOR MELISSA A760XL1200XP465MM</t>
  </si>
  <si>
    <t xml:space="preserve">LS53753624834937-01-01</t>
  </si>
  <si>
    <t xml:space="preserve">https://ae01.alicdn.com/kf/S07eff8dd7b8745ddadf048210ce9b0c2W.jpg</t>
  </si>
  <si>
    <t xml:space="preserve">8185441077357572</t>
  </si>
  <si>
    <t xml:space="preserve">1005006691118278</t>
  </si>
  <si>
    <t xml:space="preserve">Kitchen Tool Vegetable Fruit Multifunction Spiral Shredder Peeler Manual Potato Carrot Radish Rotating Grater Kitchen Accessorie</t>
  </si>
  <si>
    <t xml:space="preserve">Color:01,Ships From:United States</t>
  </si>
  <si>
    <t xml:space="preserve">IDBJHGCL168</t>
  </si>
  <si>
    <t xml:space="preserve">https://ae01.alicdn.com/kf/Sdaf068b3f6244a7fbe3c2cb97da4a343n.jpg</t>
  </si>
  <si>
    <t xml:space="preserve">3032361560507268</t>
  </si>
  <si>
    <t xml:space="preserve">1005006691217013</t>
  </si>
  <si>
    <t xml:space="preserve">Natural Catnip Cat Wall Stick-on Ball Toy Treats Healthy Natural Removes Hair Balls to Promote Digestion Cat Grass Snack Pet</t>
  </si>
  <si>
    <t xml:space="preserve">Color:mint flavor 1,Size:none,Ships From:United States</t>
  </si>
  <si>
    <t xml:space="preserve">PYUAWDFE245</t>
  </si>
  <si>
    <t xml:space="preserve">https://ae01.alicdn.com/kf/Sc919f15127484c98b035e09fe7a7547d8.jpg</t>
  </si>
  <si>
    <t xml:space="preserve">3032391232305668</t>
  </si>
  <si>
    <t xml:space="preserve">1005006387650543</t>
  </si>
  <si>
    <t xml:space="preserve">Pressã Panela 6,0 Litros Eterna Vermelha -</t>
  </si>
  <si>
    <t xml:space="preserve">LS53753624985817-01-01</t>
  </si>
  <si>
    <t xml:space="preserve">https://ae01.alicdn.com/kf/Scbe0d819281b41c6b5afeed558f890b73.jpg</t>
  </si>
  <si>
    <t xml:space="preserve">8185363155765660</t>
  </si>
  <si>
    <t xml:space="preserve">1005006690919888</t>
  </si>
  <si>
    <t xml:space="preserve">10 Grids Adjustable Transparent Plastic Storage Box for Small Component Jewelry Tool Box Bead Pills Organizer Nail Art Tip Case</t>
  </si>
  <si>
    <t xml:space="preserve">Color:White,Size:13X6.6X2.2cm,Ships From:United States</t>
  </si>
  <si>
    <t xml:space="preserve">PVLBCUTX021</t>
  </si>
  <si>
    <t xml:space="preserve">https://ae01.alicdn.com/kf/S3de9922327604999a1faf2c8475595a2o.jpg</t>
  </si>
  <si>
    <t xml:space="preserve">3032602710873984</t>
  </si>
  <si>
    <t xml:space="preserve">1005006712122429</t>
  </si>
  <si>
    <t xml:space="preserve">Mini Portable Multifunction Colorful Student Ruler Calculators Portable Solar Energy Counters Random Color Student Calculator</t>
  </si>
  <si>
    <t xml:space="preserve">Color:Black,Ships From:United States</t>
  </si>
  <si>
    <t xml:space="preserve">TWSJFQKP926</t>
  </si>
  <si>
    <t xml:space="preserve">https://ae01.alicdn.com/kf/Sadc323e902dd48bbb325a43a5d9f9bcfc.jpg</t>
  </si>
  <si>
    <t xml:space="preserve">3032476185047284</t>
  </si>
  <si>
    <t xml:space="preserve">1005006712229056</t>
  </si>
  <si>
    <t xml:space="preserve">4Pcs/Set Daisy Flower Cookie Sunflower Plunger Cutter Fondant Cake Tool Christmas Cake Decorating Tools</t>
  </si>
  <si>
    <t xml:space="preserve">Color:none,Shape Style:none,Ships From:United States</t>
  </si>
  <si>
    <t xml:space="preserve">AZOLRNIY934</t>
  </si>
  <si>
    <t xml:space="preserve">https://ae01.alicdn.com/kf/S60cf8c0dd5ad400a93cb4d6d4619c996f.jpg</t>
  </si>
  <si>
    <t xml:space="preserve">3032453456414256</t>
  </si>
  <si>
    <t xml:space="preserve">1005006690930888</t>
  </si>
  <si>
    <t xml:space="preserve">6pcs/Set Pot Lid Holder Wall-Mounted Hanging Holder for Pan Pot Cover Rack Plastic Kitchen Storage Rack Kitchen Organizer</t>
  </si>
  <si>
    <t xml:space="preserve">Color:none,Size:none,Ships From:United States</t>
  </si>
  <si>
    <t xml:space="preserve">TIDLAVCP246</t>
  </si>
  <si>
    <t xml:space="preserve">https://ae01.alicdn.com/kf/S0c08bf4845c54528984dfd87f8d55070a.jpg</t>
  </si>
  <si>
    <t xml:space="preserve">3032369499681294</t>
  </si>
  <si>
    <t xml:space="preserve">1005006691025540</t>
  </si>
  <si>
    <t xml:space="preserve">36-Inch Big Latex Balloon, Colorful Round Helium , Shower, Birthday Party Decoration</t>
  </si>
  <si>
    <t xml:space="preserve">Color:A10,Ballon Size:36inch,Ships From:United States</t>
  </si>
  <si>
    <t xml:space="preserve">AWDSFLOY246</t>
  </si>
  <si>
    <t xml:space="preserve">https://ae01.alicdn.com/kf/Sa7206fe397be4fe68734a6a6ea8d59ddk.jpg</t>
  </si>
  <si>
    <t xml:space="preserve">3032601359581299</t>
  </si>
  <si>
    <t xml:space="preserve">1005006711949871</t>
  </si>
  <si>
    <t xml:space="preserve">7 Fork water grass Eucalyptus Plastic Artificial Plants Green Grass plastic flower Plant Wedding  Decoration  Decors</t>
  </si>
  <si>
    <t xml:space="preserve">Color:2,Ships From:United States</t>
  </si>
  <si>
    <t xml:space="preserve">LUGFCIDM668</t>
  </si>
  <si>
    <t xml:space="preserve">https://ae01.alicdn.com/kf/S5ce3151d6a5546ff9470c8f5d4c4159aK.jpg</t>
  </si>
  <si>
    <t xml:space="preserve">3032520974167589</t>
  </si>
  <si>
    <t xml:space="preserve">1005006712220108</t>
  </si>
  <si>
    <t xml:space="preserve">2Pcs 5Layers Bread Slicer Food-Grade Plastic Cake Bread Cutter Cutting Bread Knife Splitter Toast Slicer Kichen Baking</t>
  </si>
  <si>
    <t xml:space="preserve">NBSYWPQX352</t>
  </si>
  <si>
    <t xml:space="preserve">https://ae01.alicdn.com/kf/S0af7c7bde5884b3295fc8f1587b91bcdg.jpg</t>
  </si>
  <si>
    <t xml:space="preserve">3032873119079521</t>
  </si>
  <si>
    <t xml:space="preserve">1005006728851876</t>
  </si>
  <si>
    <t xml:space="preserve">30Pcs 3cm Multicolor Daisy Flower Heads Mini Silk Artificial Flowers for Wedding  Decoration Christmas Wreath Scrapbooking</t>
  </si>
  <si>
    <t xml:space="preserve">Color:Light blue,Ships From:United States</t>
  </si>
  <si>
    <t xml:space="preserve">VBXQHRFO672</t>
  </si>
  <si>
    <t xml:space="preserve">https://ae01.alicdn.com/kf/S206f9c89eee14118a62b9eeb923ce096n.jpg</t>
  </si>
  <si>
    <t xml:space="preserve">3032686528043695</t>
  </si>
  <si>
    <t xml:space="preserve">1005006712021673</t>
  </si>
  <si>
    <t xml:space="preserve">Towel Rack Towel Plug Holder Bathroom Organizer Rack Towels Storage Washcloth Clip Bathroom Kitchen Accessories Tool Punch Free</t>
  </si>
  <si>
    <t xml:space="preserve">Color:blue,Ships From:United States</t>
  </si>
  <si>
    <t xml:space="preserve">DSLHFTNX064</t>
  </si>
  <si>
    <t xml:space="preserve">https://ae01.alicdn.com/kf/Sf9e3f841fa2e434394299cc0454e3428I.jpg</t>
  </si>
  <si>
    <t xml:space="preserve">3032525097957744</t>
  </si>
  <si>
    <t xml:space="preserve">1005006711983790</t>
  </si>
  <si>
    <t xml:space="preserve">Whetstone Sharpen fish hook Portable Multipurpose outdoor Multiuse Sharpener Multitool multifunction Pocket multi Tool Camp</t>
  </si>
  <si>
    <t xml:space="preserve">Color:as photo,Size:none,Ships From:United States</t>
  </si>
  <si>
    <t xml:space="preserve">QFXHPVGY472</t>
  </si>
  <si>
    <t xml:space="preserve">https://ae01.alicdn.com/kf/S4cea40db1d34414b8fd988708884ffc1X.jpg</t>
  </si>
  <si>
    <t xml:space="preserve">3032527091447890</t>
  </si>
  <si>
    <t xml:space="preserve">1005006711983803</t>
  </si>
  <si>
    <t xml:space="preserve">Cute Resin Bunny Ornament  Miniature Landscape Decoration Mini Bunny Miniature Figurines  Decoration Easter Decoration</t>
  </si>
  <si>
    <t xml:space="preserve">Color:R,Ships From:United States</t>
  </si>
  <si>
    <t xml:space="preserve">JGWAPNMC627</t>
  </si>
  <si>
    <t xml:space="preserve">https://ae01.alicdn.com/kf/S9d842d146d39488ab9ee11507f96de73i.jpg</t>
  </si>
  <si>
    <t xml:space="preserve">3032525019842713</t>
  </si>
  <si>
    <t xml:space="preserve">1005006712108429</t>
  </si>
  <si>
    <t xml:space="preserve">FIDOMCNV426</t>
  </si>
  <si>
    <t xml:space="preserve">3032576369961810</t>
  </si>
  <si>
    <t xml:space="preserve">1005006712209111</t>
  </si>
  <si>
    <t xml:space="preserve">1Pc Silicone Insulation Spoon Shelf Heat Resistant Placemat Drink Glass Coaster Tray Spoon Pad Eat Mat Pot Holder Kitchen Tool</t>
  </si>
  <si>
    <t xml:space="preserve">Color:A-green,Ships From:United States</t>
  </si>
  <si>
    <t xml:space="preserve">LHPAMDIN626</t>
  </si>
  <si>
    <t xml:space="preserve">https://ae01.alicdn.com/kf/Sebebd44462854b5590f465f2445e8877u.jpg</t>
  </si>
  <si>
    <t xml:space="preserve">3032762143464765</t>
  </si>
  <si>
    <t xml:space="preserve">1005006712100461</t>
  </si>
  <si>
    <t xml:space="preserve">Parafuso</t>
  </si>
  <si>
    <t xml:space="preserve">Color:White,Size:none,Ships From:United States</t>
  </si>
  <si>
    <t xml:space="preserve">PYEQNHLG865</t>
  </si>
  <si>
    <t xml:space="preserve">https://ae01.alicdn.com/kf/Sfe16ce652c444171aed3d165d30b52b5G.jpg</t>
  </si>
  <si>
    <t xml:space="preserve">3032577816576564</t>
  </si>
  <si>
    <t xml:space="preserve">1005006711925909</t>
  </si>
  <si>
    <t xml:space="preserve">DIY Baroque Scroll Relief Silicone Mold Fondant Chocolate Candy Mold Cake Decorating Tools Kitchen Baking Tools Polymer Clay</t>
  </si>
  <si>
    <t xml:space="preserve">UQATKIFE826</t>
  </si>
  <si>
    <t xml:space="preserve">https://ae01.alicdn.com/kf/S256d7f053199421e95a0416f894e98dbp.jpg</t>
  </si>
  <si>
    <t xml:space="preserve">3032761269908774</t>
  </si>
  <si>
    <t xml:space="preserve">1005006712142324</t>
  </si>
  <si>
    <t xml:space="preserve">SPXCGVKZ287</t>
  </si>
  <si>
    <t xml:space="preserve">3032637173337755</t>
  </si>
  <si>
    <t xml:space="preserve">1005006729104009</t>
  </si>
  <si>
    <t xml:space="preserve">40Pcs/Bag Vintage Fern Floral Stamp PET Sticker Package DIY Diary Journal Decoration Label Sticker Album Scrapbooking</t>
  </si>
  <si>
    <t xml:space="preserve">Color:D,Ships From:United States</t>
  </si>
  <si>
    <t xml:space="preserve">MADTCUPG297</t>
  </si>
  <si>
    <t xml:space="preserve">https://ae01.alicdn.com/kf/Se79fc6a01fe54164bf1e5bdeb4237d73P.jpg</t>
  </si>
  <si>
    <t xml:space="preserve">3032814381426762</t>
  </si>
  <si>
    <t xml:space="preserve">1005006728860826</t>
  </si>
  <si>
    <t xml:space="preserve">100Pcs New Cute Mini Shiny Little Butterfly Resin Figurine Crafts Flatback Cabochon Ornament Jewelry Making Hairwear Accessories</t>
  </si>
  <si>
    <t xml:space="preserve">Color:E,Ships From:United States</t>
  </si>
  <si>
    <t xml:space="preserve">SARGEXYF665</t>
  </si>
  <si>
    <t xml:space="preserve">https://ae01.alicdn.com/kf/Sdb2cc0f4c0ac48d09f18c190f098a4baw.jpg</t>
  </si>
  <si>
    <t xml:space="preserve">3032572653870764</t>
  </si>
  <si>
    <t xml:space="preserve">1005006728781959</t>
  </si>
  <si>
    <t xml:space="preserve">Mobile Phone Charging Hanging Holder Multifunction Wall Mounted Plug Bracket Remote Control Mounted Storage Box</t>
  </si>
  <si>
    <t xml:space="preserve">Color:Gold,Ships From:United States</t>
  </si>
  <si>
    <t xml:space="preserve">CBJEPNRH818</t>
  </si>
  <si>
    <t xml:space="preserve">https://ae01.alicdn.com/kf/S4cb5b37dbc6340b98f220be0a6ea1cecG.jpg</t>
  </si>
  <si>
    <t xml:space="preserve">3032597224238785</t>
  </si>
  <si>
    <t xml:space="preserve">1005006728858728</t>
  </si>
  <si>
    <t xml:space="preserve">50pcs Horror  Spider Haunted House Spider Web Bar Party Decoration Supplies Simulation Tricky Toy  Halloween Decoration</t>
  </si>
  <si>
    <t xml:space="preserve">Color:black,Size:none,Ships From:United States</t>
  </si>
  <si>
    <t xml:space="preserve">CDASXHTV012</t>
  </si>
  <si>
    <t xml:space="preserve">https://ae01.alicdn.com/kf/Sc1bf57469aca484ca55422bef8e2ccecv.jpg</t>
  </si>
  <si>
    <t xml:space="preserve">3032718993058814</t>
  </si>
  <si>
    <t xml:space="preserve">1005006712068523</t>
  </si>
  <si>
    <t xml:space="preserve">Color:A-blue,Ships From:United States</t>
  </si>
  <si>
    <t xml:space="preserve">ZHJBSXRK182</t>
  </si>
  <si>
    <t xml:space="preserve">https://ae01.alicdn.com/kf/Sfb72b8859b1f433fb0708dc0bc47236f9.jpg</t>
  </si>
  <si>
    <t xml:space="preserve">3032530831775995</t>
  </si>
  <si>
    <t xml:space="preserve">1005006387541757</t>
  </si>
  <si>
    <t xml:space="preserve">Panela de Guisado Laranja 28cm</t>
  </si>
  <si>
    <t xml:space="preserve">LS53753624968920-01-01</t>
  </si>
  <si>
    <t xml:space="preserve">https://ae01.alicdn.com/kf/Se357b8581792431e8e6129e66cb4c069p.jpg</t>
  </si>
  <si>
    <t xml:space="preserve">8185738305685250</t>
  </si>
  <si>
    <t xml:space="preserve">1005006728866729</t>
  </si>
  <si>
    <t xml:space="preserve">32 Inch Big Foil Birthday Balloons Number Balloon Figures Happy Birthday Party Decorations Kid Baloon Birthday Air Globos</t>
  </si>
  <si>
    <t xml:space="preserve">Color:Blue,Ballon Size:16 inch,Ships From:United States</t>
  </si>
  <si>
    <t xml:space="preserve">BEZQLFAK252</t>
  </si>
  <si>
    <t xml:space="preserve">https://ae01.alicdn.com/kf/S66994a9458ec410fb291bb9d6586ed99l.jpg</t>
  </si>
  <si>
    <t xml:space="preserve">3033026545468123</t>
  </si>
  <si>
    <t xml:space="preserve">1005006729051181</t>
  </si>
  <si>
    <t xml:space="preserve">50sheets Vintage Washi Paper Stickers Butterfly Natural Plants Mushroom Pretty Lady Scrapbooking Junk Journal Deco Sticker</t>
  </si>
  <si>
    <t xml:space="preserve">UPKQOHFY628</t>
  </si>
  <si>
    <t xml:space="preserve">https://ae01.alicdn.com/kf/S3a4e1e1035b448b1b76360f4b8346687j.jpg</t>
  </si>
  <si>
    <t xml:space="preserve">3032685042021595</t>
  </si>
  <si>
    <t xml:space="preserve">1005006744308271</t>
  </si>
  <si>
    <t xml:space="preserve">PZNYVJFC356</t>
  </si>
  <si>
    <t xml:space="preserve">3032806582671164</t>
  </si>
  <si>
    <t xml:space="preserve">1005006729018200</t>
  </si>
  <si>
    <t xml:space="preserve">Cat Coven Tapestry Printed Witchcraft Hippie Wall Hanging Bohemian Wall Tapestry Mandala Wall Art Aesthetic Room Decor Decor</t>
  </si>
  <si>
    <t xml:space="preserve">Color:2,Size:95X73CM,Ships From:United States</t>
  </si>
  <si>
    <t xml:space="preserve">JYWBPAZH230</t>
  </si>
  <si>
    <t xml:space="preserve">https://ae01.alicdn.com/kf/S3fb063603fea4e029ea99b603344aed3i.jpg</t>
  </si>
  <si>
    <t xml:space="preserve">3032903098836825</t>
  </si>
  <si>
    <t xml:space="preserve">1005006728777913</t>
  </si>
  <si>
    <t xml:space="preserve">1PCS High  Wall Mounted Mop Organizer Holder Brush Broom Hanger  Storage Rack Bathroom Suction Hanging Pipe Hooks</t>
  </si>
  <si>
    <t xml:space="preserve">Color:Green,Ships From:United States</t>
  </si>
  <si>
    <t xml:space="preserve">KMPTRWHZ674</t>
  </si>
  <si>
    <t xml:space="preserve">https://ae01.alicdn.com/kf/S8ffb81a734354590b03d295d9ee1fdaeH.jpg</t>
  </si>
  <si>
    <t xml:space="preserve">3033134874378182</t>
  </si>
  <si>
    <t xml:space="preserve">1005006728877669</t>
  </si>
  <si>
    <t xml:space="preserve">Moon Phase Tapestry Wall Hanging Botanical Celestial Floral Wall Tapestry Hippie Flower Wall Carpets Dorm Decor Starry SkyCarpet</t>
  </si>
  <si>
    <t xml:space="preserve">Color:5,Size:95X73,Ships From:United States</t>
  </si>
  <si>
    <t xml:space="preserve">JHMTRECS290</t>
  </si>
  <si>
    <t xml:space="preserve">https://ae01.alicdn.com/kf/S4d738997f51e4ca2ab54eb1f070c6d92w.jpg</t>
  </si>
  <si>
    <t xml:space="preserve">3033135671244214</t>
  </si>
  <si>
    <t xml:space="preserve">1005006728819865</t>
  </si>
  <si>
    <t xml:space="preserve">Mop Holder Transparent Strong Organizer Self Adhesive Wall Mop Hook Bathroom Holder Hook Storage Unit For Bathroom Organizer</t>
  </si>
  <si>
    <t xml:space="preserve">Color:GG0156,Ships From:United States</t>
  </si>
  <si>
    <t xml:space="preserve">CEKLUVIZ266</t>
  </si>
  <si>
    <t xml:space="preserve">https://ae01.alicdn.com/kf/S8fc451f6a76144d5a26bb2d1e0ba1a07N.jpg</t>
  </si>
  <si>
    <t xml:space="preserve">3032928914158137</t>
  </si>
  <si>
    <t xml:space="preserve">1005006728935510</t>
  </si>
  <si>
    <t xml:space="preserve">1Pc Silicone Cover Case For Samsung Voice TV Remote Control Protective Sleeve Q60Q70Q80 7700 BN59 Serie All-inclusive Dust-proof</t>
  </si>
  <si>
    <t xml:space="preserve">Color:Orange,Ships From:United States</t>
  </si>
  <si>
    <t xml:space="preserve">GTWUXERF424</t>
  </si>
  <si>
    <t xml:space="preserve">https://ae01.alicdn.com/kf/Scdfb05d3f2a44b329f886dc72c556870z.jpg</t>
  </si>
  <si>
    <t xml:space="preserve">3032902284471668</t>
  </si>
  <si>
    <t xml:space="preserve">8185799348626952</t>
  </si>
  <si>
    <t xml:space="preserve">8185253858659153</t>
  </si>
  <si>
    <t xml:space="preserve">1005006387520863</t>
  </si>
  <si>
    <t xml:space="preserve">com Fundo Triplo  Inox 22Cm</t>
  </si>
  <si>
    <t xml:space="preserve">Color:20Cm Prata,Ships From:brazil</t>
  </si>
  <si>
    <t xml:space="preserve">LS53753624963322-01-01</t>
  </si>
  <si>
    <t xml:space="preserve">https://ae01.alicdn.com/kf/S77869dc28ffa443cbacecb3a7d3dd3ad3.jpg</t>
  </si>
  <si>
    <t xml:space="preserve">8185912773145413</t>
  </si>
  <si>
    <t xml:space="preserve">1005006387563722</t>
  </si>
  <si>
    <t xml:space="preserve">de Pressã Panela Eletrônica Ped-01 127v/60hz , 3878, Inox</t>
  </si>
  <si>
    <t xml:space="preserve">LS53753624900202-01-01</t>
  </si>
  <si>
    <t xml:space="preserve">https://ae01.alicdn.com/kf/S8c9394feb5ef4093949705686854aa8fB.jpg</t>
  </si>
  <si>
    <t xml:space="preserve">8185484352347797</t>
  </si>
  <si>
    <t xml:space="preserve">1005006744889722</t>
  </si>
  <si>
    <t xml:space="preserve">Sink Sponge Rack Drain Storage Shelf Stainless Steel Kitchen Wire Ball Rag Organizer Holder Kitchen storage rack</t>
  </si>
  <si>
    <t xml:space="preserve">Color:Paint Black,Size:4.5x4.5x3.3cm,Ships From:United States</t>
  </si>
  <si>
    <t xml:space="preserve">EMWHOTQL940</t>
  </si>
  <si>
    <t xml:space="preserve">https://ae01.alicdn.com/kf/Seadc15f0646548019488c6a3b01b2f7ax.jpg</t>
  </si>
  <si>
    <t xml:space="preserve">8186920959207064</t>
  </si>
  <si>
    <t xml:space="preserve">1005006745018270</t>
  </si>
  <si>
    <t xml:space="preserve">20pcs DIY Patchwork Job Foot Case Multicolor Plastic Clips Hemming Sewing Tools Sewing Accessories Crafts Sewing Clips 5BB5812</t>
  </si>
  <si>
    <t xml:space="preserve">Color:20Pcs Rose Red,Ships From:United States</t>
  </si>
  <si>
    <t xml:space="preserve">LHGAUBOC938</t>
  </si>
  <si>
    <t xml:space="preserve">https://ae01.alicdn.com/kf/S3c4952773ab8404dba0845b8360c4c593.jpg</t>
  </si>
  <si>
    <t xml:space="preserve">8186498045107069</t>
  </si>
  <si>
    <t xml:space="preserve">1005006744862700</t>
  </si>
  <si>
    <t xml:space="preserve">28 Colors For Choice Universal Size Chair Cover Cheap Big Elasticity Seat Protector Seat Case Chair  For Hotel Living Room</t>
  </si>
  <si>
    <t xml:space="preserve">Color:Peacock,Specification:Universal Size,Ships From:United States</t>
  </si>
  <si>
    <t xml:space="preserve">ATPOMHIG634</t>
  </si>
  <si>
    <t xml:space="preserve">https://ae01.alicdn.com/kf/S2275268da543403ba4892fe06297b44fc.jpg</t>
  </si>
  <si>
    <t xml:space="preserve">8186497964966187</t>
  </si>
  <si>
    <t xml:space="preserve">1005006745101081</t>
  </si>
  <si>
    <t xml:space="preserve">Round Chair Cover Spandex Bar Stool Cover Elastic Seat   Chair Simple Stretch Chair Slipcover Solid Colors New Fashion</t>
  </si>
  <si>
    <t xml:space="preserve">Color:I,Specification:Dia.30-35cm,Ships From:United States</t>
  </si>
  <si>
    <t xml:space="preserve">XBPHQCVS494</t>
  </si>
  <si>
    <t xml:space="preserve">https://ae01.alicdn.com/kf/S512444b5ac2a4ba08974d9993b3c676d1.jpg</t>
  </si>
  <si>
    <t xml:space="preserve">8186498840306175</t>
  </si>
  <si>
    <t xml:space="preserve">1005006744876655</t>
  </si>
  <si>
    <t xml:space="preserve">Pet Products Pet Reflective Patch Collar Cats Collar Bell Collars Pet Luminous Collars Teddy Bomei Small  Collar Pet Supplies</t>
  </si>
  <si>
    <t xml:space="preserve">Color:black,Ships From:United States</t>
  </si>
  <si>
    <t xml:space="preserve">VCHMKSAL498</t>
  </si>
  <si>
    <t xml:space="preserve">https://ae01.alicdn.com/kf/S0c0473f6d5df49f7b15af65167a61d63C.jpg</t>
  </si>
  <si>
    <t xml:space="preserve">8186497728009109</t>
  </si>
  <si>
    <t xml:space="preserve">1005006745041261</t>
  </si>
  <si>
    <t xml:space="preserve">EMBROIDERY, DARNING FOOT WILL FIT, BROTHER JANOME SINGER SEWING MACHINES   AA7010</t>
  </si>
  <si>
    <t xml:space="preserve">CGRQAYKZ801</t>
  </si>
  <si>
    <t xml:space="preserve">https://ae01.alicdn.com/kf/S5dec57f15cf34e5b85cde5f23d053ee4N.jpg</t>
  </si>
  <si>
    <t xml:space="preserve">8186166827161096</t>
  </si>
  <si>
    <t xml:space="preserve">1005006744834786</t>
  </si>
  <si>
    <t xml:space="preserve">High  5-IN-1 SLIDING GAUGE WITH NANCY Measuring Sewing Tool Patchwork Tool Ruler Tailor Ruler Tool Accessories  Use</t>
  </si>
  <si>
    <t xml:space="preserve">WOMRCBEN298</t>
  </si>
  <si>
    <t xml:space="preserve">https://ae01.alicdn.com/kf/Sa4667a2691da4b1c896765ef0b00c22fA.jpg</t>
  </si>
  <si>
    <t xml:space="preserve">8186727659999049</t>
  </si>
  <si>
    <t xml:space="preserve">1005006387541771</t>
  </si>
  <si>
    <t xml:space="preserve">de Jantar, Chá e  28 peças em Porcelana, Modelo Octogonal, Prisma Louça em cerâmica</t>
  </si>
  <si>
    <t xml:space="preserve">LS53753625106036-01-01</t>
  </si>
  <si>
    <t xml:space="preserve">https://ae01.alicdn.com/kf/S82e10d0b32cf4cf8a55c7bcabe99c8aeg.jpg</t>
  </si>
  <si>
    <t xml:space="preserve">8186516693172506</t>
  </si>
  <si>
    <t xml:space="preserve">1005006387596629</t>
  </si>
  <si>
    <t xml:space="preserve">de Jantar E Chá 30 Pçs  Donna Branco Louça em cerâmica</t>
  </si>
  <si>
    <t xml:space="preserve">LS53753624958824-01-01</t>
  </si>
  <si>
    <t xml:space="preserve">https://ae01.alicdn.com/kf/S8b24189d00c04f5fa5a2e8156da9a726X.jpg</t>
  </si>
  <si>
    <t xml:space="preserve">8185846609527698</t>
  </si>
  <si>
    <t xml:space="preserve">1005006744730945</t>
  </si>
  <si>
    <t xml:space="preserve">Animal Unicorn Flamingo Cover Cartoon Living Room Decor 3D Wall Silicone on-off Switch Luminous Light Switch Outlet Wall Sticker</t>
  </si>
  <si>
    <t xml:space="preserve">Color:K27,Ships From:United States</t>
  </si>
  <si>
    <t xml:space="preserve">BDUCANZX285</t>
  </si>
  <si>
    <t xml:space="preserve">https://ae01.alicdn.com/kf/S3526322bf12f465a958c491cf95ccf875.jpg</t>
  </si>
  <si>
    <t xml:space="preserve">3033226221255827</t>
  </si>
  <si>
    <t xml:space="preserve">1005006760949376</t>
  </si>
  <si>
    <t xml:space="preserve">Magic Multi-Port Support Hangers For Clothes Drying Rack Multifunction Plastic Clothes Rack Drying Hanger Storage Hangers</t>
  </si>
  <si>
    <t xml:space="preserve">Color:Cyan blue,Ships From:United States</t>
  </si>
  <si>
    <t xml:space="preserve">GMBIVUSN168</t>
  </si>
  <si>
    <t xml:space="preserve">https://ae01.alicdn.com/kf/Sa784289e958940e2aec1e317841a3ec74.jpg</t>
  </si>
  <si>
    <t xml:space="preserve">3033225747740514</t>
  </si>
  <si>
    <t xml:space="preserve">1005006744773807</t>
  </si>
  <si>
    <t xml:space="preserve">Decorative 3D Wall Stickers Self adhesive Wallpaper Foam Panels  Decor Living Room Bedroom House Decoration Bathroom Sticker</t>
  </si>
  <si>
    <t xml:space="preserve">Color:Black,Size:1 piece,Ships From:United States</t>
  </si>
  <si>
    <t xml:space="preserve">GXUPTMWO627</t>
  </si>
  <si>
    <t xml:space="preserve">https://ae01.alicdn.com/kf/S3f422891a6384e55a60de2fbc4cf19e29.jpg</t>
  </si>
  <si>
    <t xml:space="preserve">3033007465518437</t>
  </si>
  <si>
    <t xml:space="preserve">1005006760925495</t>
  </si>
  <si>
    <t xml:space="preserve">4pcs Antiskid Puppy Shoes Waterproof Winter Pet  Anti-slip Rain Snow Boots Footwear Thick Warm For Prewalkers Socks Booties</t>
  </si>
  <si>
    <t xml:space="preserve">Color:Pink,Size:1,Ships From:United States</t>
  </si>
  <si>
    <t xml:space="preserve">BRIYZEQL398</t>
  </si>
  <si>
    <t xml:space="preserve">https://ae01.alicdn.com/kf/Sa0f0e05fee934e29924ad81b7f6b063de.jpg</t>
  </si>
  <si>
    <t xml:space="preserve">3032979850495145</t>
  </si>
  <si>
    <t xml:space="preserve">1005006761073071</t>
  </si>
  <si>
    <t xml:space="preserve">Fleece  Clothes For Small Dogs Spring Autumn Warm Puppy Cats Vest Shih Tzu Chihuahua Clothing French Bulldog Jacket Pug Coats</t>
  </si>
  <si>
    <t xml:space="preserve">Color:Green,Size:XS 0.5-2 kg,Ships From:United States</t>
  </si>
  <si>
    <t xml:space="preserve">PEMFZRBW909</t>
  </si>
  <si>
    <t xml:space="preserve">https://ae01.alicdn.com/kf/Sacb94b5f92ce418f90c334b52adb623d6.jpg</t>
  </si>
  <si>
    <t xml:space="preserve">3032979371604095</t>
  </si>
  <si>
    <t xml:space="preserve">1005006760838751</t>
  </si>
  <si>
    <t xml:space="preserve">Link  Boy Girl Letter Foil Balloons  Shower Birthday Wedding Party Large Size Connect  Alphabet Air Globos Decor</t>
  </si>
  <si>
    <t xml:space="preserve">Color:30pcs 5inch blue,Ships From:United States</t>
  </si>
  <si>
    <t xml:space="preserve">LTQKOANE544</t>
  </si>
  <si>
    <t xml:space="preserve">https://ae01.alicdn.com/kf/S27b09d173bbc426183148fffaedf09d0D.jpg</t>
  </si>
  <si>
    <t xml:space="preserve">3033007547670705</t>
  </si>
  <si>
    <t xml:space="preserve">1005006744874488</t>
  </si>
  <si>
    <t xml:space="preserve">Foam 3D Wall Stickers Self Adhesive Wallpaper Panels  Decor Living Room Bedroom House Decoration Bathroom Brick Wall Sticker</t>
  </si>
  <si>
    <t xml:space="preserve">Color:004,Size:1 piece,Ships From:United States</t>
  </si>
  <si>
    <t xml:space="preserve">FHVWYAZE265</t>
  </si>
  <si>
    <t xml:space="preserve">https://ae01.alicdn.com/kf/S6b1d951060c64254837681b84f152e67Y.jpg</t>
  </si>
  <si>
    <t xml:space="preserve">3033332870607814</t>
  </si>
  <si>
    <t xml:space="preserve">1005006760996358</t>
  </si>
  <si>
    <t xml:space="preserve">1 PCS Creative Cat Hook Cute Seamless Dormitory Bedroom Door Hangers Hooks Key Umbrella Towel Cap Coat Rack Wall Decoration</t>
  </si>
  <si>
    <t xml:space="preserve">Color:White,Ships From:United States</t>
  </si>
  <si>
    <t xml:space="preserve">DYIKJRAP527</t>
  </si>
  <si>
    <t xml:space="preserve">https://ae01.alicdn.com/kf/S967fca55add64556ab8485af47e1568cW.jpg</t>
  </si>
  <si>
    <t xml:space="preserve">3032977458461477</t>
  </si>
  <si>
    <t xml:space="preserve">1005006760751736</t>
  </si>
  <si>
    <t xml:space="preserve">1PC New U Shaped Travel Pillow Car Air Flight Inflatable Pillows Neck Support Headrest Cushion Soft Nursing Cushion</t>
  </si>
  <si>
    <t xml:space="preserve">XEAUCSTO612</t>
  </si>
  <si>
    <t xml:space="preserve">https://ae01.alicdn.com/kf/Se5bcfccb7ab74b8cb679a784e9cbefd0R.jpg</t>
  </si>
  <si>
    <t xml:space="preserve">3033332791379682</t>
  </si>
  <si>
    <t xml:space="preserve">1005006760853730</t>
  </si>
  <si>
    <t xml:space="preserve">40inch Gradient Rose Red Gold Silver Big Number Foil Balloons 0 1 2 3 4 5 6 7 8 9 18 years Old Birthday Party Wedding Decoration</t>
  </si>
  <si>
    <t xml:space="preserve">Color:Blue,Ballon Size:30inch,Ships From:United States</t>
  </si>
  <si>
    <t xml:space="preserve">LKHZCWGD269</t>
  </si>
  <si>
    <t xml:space="preserve">https://ae01.alicdn.com/kf/S6541f241299d4683893767b13000e284c.jpg</t>
  </si>
  <si>
    <t xml:space="preserve">3033225906885833</t>
  </si>
  <si>
    <t xml:space="preserve">8185336242826511</t>
  </si>
  <si>
    <t xml:space="preserve">1005006760922632</t>
  </si>
  <si>
    <t xml:space="preserve">20PCS Gold Silver Confetti Metal Latex Christmas  shower Balloons Wedding 2022 Newyear's Globos Birthday Party Decorations</t>
  </si>
  <si>
    <t xml:space="preserve">Color:Sliver,Ships From:United States</t>
  </si>
  <si>
    <t xml:space="preserve">XTKFIJQH405</t>
  </si>
  <si>
    <t xml:space="preserve">https://ae01.alicdn.com/kf/S6e57b0c109cf4c0ea3e8f1c645306535y.jpg</t>
  </si>
  <si>
    <t xml:space="preserve">3033362036256784</t>
  </si>
  <si>
    <t xml:space="preserve">1005006760968483</t>
  </si>
  <si>
    <t xml:space="preserve">10Pcs/lot 12inch Transparent Star Pink Balloons Latex Balloons Set Wedding Decorations  Shower Birthday Party Helium Balloon</t>
  </si>
  <si>
    <t xml:space="preserve">Color:10inch 2.2g blue,Ships From:United States</t>
  </si>
  <si>
    <t xml:space="preserve">QXSUGFTE334</t>
  </si>
  <si>
    <t xml:space="preserve">https://ae01.alicdn.com/kf/Sd283bc40bfe140e1848ba73f07a88f32I.jpg</t>
  </si>
  <si>
    <t xml:space="preserve">3033237228364773</t>
  </si>
  <si>
    <t xml:space="preserve">3033171527224414</t>
  </si>
  <si>
    <t xml:space="preserve">8187004239851473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</si>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</sst>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77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5.14</v>
      </c>
      <c r="I2" s="3">
        <v>5.14</v>
      </c>
      <c r="J2" s="3">
        <v>4.5</v>
      </c>
      <c r="K2" s="3">
        <v>0.64</v>
      </c>
      <c r="L2" s="3">
        <v>0.14</v>
      </c>
      <c r="M2" s="4">
        <v>45383.77607638889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326.74</v>
      </c>
      <c r="I3" s="3">
        <v>326.74</v>
      </c>
      <c r="J3" s="3">
        <v>268.95</v>
      </c>
      <c r="K3" s="3">
        <v>57.79</v>
      </c>
      <c r="L3" s="3">
        <v>0.21</v>
      </c>
      <c r="M3" s="5">
        <v>45383.783171296294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23</v>
      </c>
      <c r="E4" t="s">
        <v>29</v>
      </c>
      <c r="F4" s="3">
        <v>1</v>
      </c>
      <c r="G4" t="s">
        <v>30</v>
      </c>
      <c r="H4" s="3">
        <v>347.24</v>
      </c>
      <c r="I4" s="3">
        <v>347.24</v>
      </c>
      <c r="J4" s="3">
        <v>282.3</v>
      </c>
      <c r="K4" s="3">
        <v>64.94</v>
      </c>
      <c r="L4" s="3">
        <v>0.23</v>
      </c>
      <c r="M4" s="6">
        <v>45383.78359953704</v>
      </c>
      <c r="N4" s="3" t="s">
        <v>31</v>
      </c>
    </row>
    <row r="5">
      <c r="A5" s="3">
        <v>4</v>
      </c>
      <c r="B5" s="3" t="s">
        <v>32</v>
      </c>
      <c r="C5" t="s">
        <v>33</v>
      </c>
      <c r="D5" t="s">
        <v>23</v>
      </c>
      <c r="E5" t="s">
        <v>34</v>
      </c>
      <c r="F5" s="3">
        <v>1</v>
      </c>
      <c r="G5" t="s">
        <v>35</v>
      </c>
      <c r="H5" s="3">
        <v>277.34</v>
      </c>
      <c r="I5" s="3">
        <v>277.34</v>
      </c>
      <c r="J5" s="3">
        <v>243.25</v>
      </c>
      <c r="K5" s="3">
        <v>34.09</v>
      </c>
      <c r="L5" s="3">
        <v>0.14</v>
      </c>
      <c r="M5" s="7">
        <v>45383.96456018519</v>
      </c>
      <c r="N5" s="3" t="s">
        <v>36</v>
      </c>
    </row>
    <row r="6">
      <c r="A6" s="3">
        <v>5</v>
      </c>
      <c r="B6" s="3" t="s">
        <v>37</v>
      </c>
      <c r="C6" t="s">
        <v>38</v>
      </c>
      <c r="D6" t="s">
        <v>39</v>
      </c>
      <c r="E6" t="s">
        <v>40</v>
      </c>
      <c r="F6" s="3">
        <v>1</v>
      </c>
      <c r="G6" t="s">
        <v>41</v>
      </c>
      <c r="H6" s="3">
        <v>250.17</v>
      </c>
      <c r="I6" s="3">
        <v>250.17</v>
      </c>
      <c r="J6" s="3">
        <v>192.69</v>
      </c>
      <c r="K6" s="3">
        <v>57.48</v>
      </c>
      <c r="L6" s="3">
        <v>0.3</v>
      </c>
      <c r="M6" s="8">
        <v>45385.610810185186</v>
      </c>
      <c r="N6" s="3" t="s">
        <v>42</v>
      </c>
    </row>
    <row r="7">
      <c r="A7" s="3">
        <v>6</v>
      </c>
      <c r="B7" s="3" t="s">
        <v>32</v>
      </c>
      <c r="C7" t="s">
        <v>33</v>
      </c>
      <c r="D7" t="s">
        <v>23</v>
      </c>
      <c r="E7" t="s">
        <v>34</v>
      </c>
      <c r="F7" s="3">
        <v>1</v>
      </c>
      <c r="G7" t="s">
        <v>35</v>
      </c>
      <c r="H7" s="3">
        <v>284.56</v>
      </c>
      <c r="I7" s="3">
        <v>284.56</v>
      </c>
      <c r="J7" s="3">
        <v>243.25</v>
      </c>
      <c r="K7" s="3">
        <v>41.31</v>
      </c>
      <c r="L7" s="3">
        <v>0.17</v>
      </c>
      <c r="M7" s="9">
        <v>45386.58530092592</v>
      </c>
      <c r="N7" s="3" t="s">
        <v>43</v>
      </c>
    </row>
    <row r="8">
      <c r="A8" s="3">
        <v>7</v>
      </c>
      <c r="B8" s="3" t="s">
        <v>44</v>
      </c>
      <c r="C8" t="s">
        <v>45</v>
      </c>
      <c r="D8" t="s">
        <v>46</v>
      </c>
      <c r="E8" t="s">
        <v>47</v>
      </c>
      <c r="F8" s="3">
        <v>1</v>
      </c>
      <c r="G8" t="s">
        <v>48</v>
      </c>
      <c r="H8" s="3">
        <v>5.99</v>
      </c>
      <c r="I8" s="3">
        <v>5.99</v>
      </c>
      <c r="J8" s="3">
        <v>5</v>
      </c>
      <c r="K8" s="3">
        <v>0.99</v>
      </c>
      <c r="L8" s="3">
        <v>0.2</v>
      </c>
      <c r="M8" s="10">
        <v>45390.05034722222</v>
      </c>
      <c r="N8" s="3" t="s">
        <v>49</v>
      </c>
    </row>
    <row r="9">
      <c r="A9" s="3">
        <v>8</v>
      </c>
      <c r="B9" s="3" t="s">
        <v>50</v>
      </c>
      <c r="C9" t="s">
        <v>51</v>
      </c>
      <c r="D9" t="s">
        <v>52</v>
      </c>
      <c r="E9" t="s">
        <v>53</v>
      </c>
      <c r="F9" s="3">
        <v>1</v>
      </c>
      <c r="G9" t="s">
        <v>54</v>
      </c>
      <c r="H9" s="3">
        <v>5.73</v>
      </c>
      <c r="I9" s="3">
        <v>5.73</v>
      </c>
      <c r="J9" s="3">
        <v>3.9</v>
      </c>
      <c r="K9" s="3">
        <v>1.83</v>
      </c>
      <c r="L9" s="3">
        <v>0.47</v>
      </c>
      <c r="M9" s="11">
        <v>45390.05056712963</v>
      </c>
      <c r="N9" s="3" t="s">
        <v>55</v>
      </c>
    </row>
    <row r="10">
      <c r="A10" s="3">
        <v>9</v>
      </c>
      <c r="B10" s="3" t="s">
        <v>56</v>
      </c>
      <c r="C10" t="s">
        <v>57</v>
      </c>
      <c r="D10" t="s">
        <v>58</v>
      </c>
      <c r="E10" t="s">
        <v>59</v>
      </c>
      <c r="F10" s="3">
        <v>1</v>
      </c>
      <c r="G10" t="s">
        <v>60</v>
      </c>
      <c r="H10" s="3">
        <v>11.08</v>
      </c>
      <c r="I10" s="3">
        <v>11.08</v>
      </c>
      <c r="J10" s="3">
        <v>7.75</v>
      </c>
      <c r="K10" s="3">
        <v>3.33</v>
      </c>
      <c r="L10" s="3">
        <v>0.43</v>
      </c>
      <c r="M10" s="12">
        <v>45390.14575231481</v>
      </c>
      <c r="N10" s="3" t="s">
        <v>61</v>
      </c>
    </row>
    <row r="11">
      <c r="A11" s="3">
        <v>10</v>
      </c>
      <c r="B11" s="3" t="s">
        <v>62</v>
      </c>
      <c r="C11" t="s">
        <v>63</v>
      </c>
      <c r="D11" t="s">
        <v>64</v>
      </c>
      <c r="E11" t="s">
        <v>65</v>
      </c>
      <c r="F11" s="3">
        <v>1</v>
      </c>
      <c r="G11" t="s">
        <v>66</v>
      </c>
      <c r="H11" s="3">
        <v>11.08</v>
      </c>
      <c r="I11" s="3">
        <v>11.08</v>
      </c>
      <c r="J11" s="3">
        <v>8.75</v>
      </c>
      <c r="K11" s="3">
        <v>2.33</v>
      </c>
      <c r="L11" s="3">
        <v>0.27</v>
      </c>
      <c r="M11" s="13">
        <v>45390.146365740744</v>
      </c>
      <c r="N11" s="3" t="s">
        <v>67</v>
      </c>
    </row>
    <row r="12">
      <c r="A12" s="3">
        <v>11</v>
      </c>
      <c r="B12" s="3" t="s">
        <v>68</v>
      </c>
      <c r="C12" t="s">
        <v>69</v>
      </c>
      <c r="D12" t="s">
        <v>70</v>
      </c>
      <c r="E12" t="s">
        <v>71</v>
      </c>
      <c r="F12" s="3">
        <v>1</v>
      </c>
      <c r="G12" t="s">
        <v>72</v>
      </c>
      <c r="H12" s="3">
        <v>11.25</v>
      </c>
      <c r="I12" s="3">
        <v>11.25</v>
      </c>
      <c r="J12" s="3">
        <v>8.79</v>
      </c>
      <c r="K12" s="3">
        <v>2.46</v>
      </c>
      <c r="L12" s="3">
        <v>0.28</v>
      </c>
      <c r="M12" s="14">
        <v>45390.15232638889</v>
      </c>
      <c r="N12" s="3" t="s">
        <v>73</v>
      </c>
    </row>
    <row r="13">
      <c r="A13" s="3">
        <v>12</v>
      </c>
      <c r="B13" s="3" t="s">
        <v>74</v>
      </c>
      <c r="C13" t="s">
        <v>75</v>
      </c>
      <c r="D13" t="s">
        <v>23</v>
      </c>
      <c r="E13" t="s">
        <v>76</v>
      </c>
      <c r="F13" s="3">
        <v>1</v>
      </c>
      <c r="G13" t="s">
        <v>77</v>
      </c>
      <c r="H13" s="3">
        <v>200.13</v>
      </c>
      <c r="I13" s="3">
        <v>200.13</v>
      </c>
      <c r="J13" s="3">
        <v>164.72</v>
      </c>
      <c r="K13" s="3">
        <v>35.41</v>
      </c>
      <c r="L13" s="3">
        <v>0.21</v>
      </c>
      <c r="M13" s="15">
        <v>45392.520416666666</v>
      </c>
      <c r="N13" s="3" t="s">
        <v>78</v>
      </c>
    </row>
    <row r="14">
      <c r="A14" s="3">
        <v>13</v>
      </c>
      <c r="B14" s="3" t="s">
        <v>79</v>
      </c>
      <c r="C14" t="s">
        <v>80</v>
      </c>
      <c r="D14" t="s">
        <v>81</v>
      </c>
      <c r="E14" t="s">
        <v>82</v>
      </c>
      <c r="F14" s="3">
        <v>1</v>
      </c>
      <c r="G14" t="s">
        <v>83</v>
      </c>
      <c r="H14" s="3">
        <v>11.17</v>
      </c>
      <c r="I14" s="3">
        <v>11.17</v>
      </c>
      <c r="J14" s="3">
        <v>6.29</v>
      </c>
      <c r="K14" s="3">
        <v>4.88</v>
      </c>
      <c r="L14" s="3">
        <v>0.78</v>
      </c>
      <c r="M14" s="16">
        <v>45392.90604166667</v>
      </c>
      <c r="N14" s="3" t="s">
        <v>84</v>
      </c>
    </row>
    <row r="15">
      <c r="A15" s="3">
        <v>14</v>
      </c>
      <c r="B15" s="3" t="s">
        <v>85</v>
      </c>
      <c r="C15" t="s">
        <v>86</v>
      </c>
      <c r="D15" t="s">
        <v>87</v>
      </c>
      <c r="E15" t="s">
        <v>88</v>
      </c>
      <c r="F15" s="3">
        <v>1</v>
      </c>
      <c r="G15" t="s">
        <v>89</v>
      </c>
      <c r="H15" s="3">
        <v>11.29</v>
      </c>
      <c r="I15" s="3">
        <v>11.29</v>
      </c>
      <c r="J15" s="3">
        <v>5.96</v>
      </c>
      <c r="K15" s="3">
        <v>5.33</v>
      </c>
      <c r="L15" s="3">
        <v>0.89</v>
      </c>
      <c r="M15" s="17">
        <v>45393.126909722225</v>
      </c>
      <c r="N15" s="3" t="s">
        <v>90</v>
      </c>
    </row>
    <row r="16">
      <c r="A16" s="3">
        <v>15</v>
      </c>
      <c r="B16" s="3" t="s">
        <v>91</v>
      </c>
      <c r="C16" t="s">
        <v>92</v>
      </c>
      <c r="D16" t="s">
        <v>23</v>
      </c>
      <c r="E16" t="s">
        <v>93</v>
      </c>
      <c r="F16" s="3">
        <v>1</v>
      </c>
      <c r="G16" t="s">
        <v>94</v>
      </c>
      <c r="H16" s="3">
        <v>258.83</v>
      </c>
      <c r="I16" s="3">
        <v>258.83</v>
      </c>
      <c r="J16" s="3">
        <v>202.99</v>
      </c>
      <c r="K16" s="3">
        <v>55.84</v>
      </c>
      <c r="L16" s="3">
        <v>0.28</v>
      </c>
      <c r="M16" s="18">
        <v>45393.85685185185</v>
      </c>
      <c r="N16" s="3" t="s">
        <v>95</v>
      </c>
    </row>
    <row r="17">
      <c r="A17" s="3">
        <v>16</v>
      </c>
      <c r="B17" s="3" t="s">
        <v>96</v>
      </c>
      <c r="C17" t="s">
        <v>97</v>
      </c>
      <c r="D17" t="s">
        <v>98</v>
      </c>
      <c r="E17" t="s">
        <v>99</v>
      </c>
      <c r="F17" s="3">
        <v>1</v>
      </c>
      <c r="G17" t="s">
        <v>100</v>
      </c>
      <c r="H17" s="3">
        <v>11.28</v>
      </c>
      <c r="I17" s="3">
        <v>11.28</v>
      </c>
      <c r="J17" s="3">
        <v>5.04</v>
      </c>
      <c r="K17" s="3">
        <v>6.24</v>
      </c>
      <c r="L17" s="3">
        <v>1.24</v>
      </c>
      <c r="M17" s="19">
        <v>45393.91520833333</v>
      </c>
      <c r="N17" s="3" t="s">
        <v>101</v>
      </c>
    </row>
    <row r="18">
      <c r="A18" s="3">
        <v>17</v>
      </c>
      <c r="B18" s="3" t="s">
        <v>102</v>
      </c>
      <c r="C18" t="s">
        <v>103</v>
      </c>
      <c r="D18" t="s">
        <v>104</v>
      </c>
      <c r="E18" t="s">
        <v>105</v>
      </c>
      <c r="F18" s="3">
        <v>1</v>
      </c>
      <c r="G18" t="s">
        <v>106</v>
      </c>
      <c r="H18" s="3">
        <v>11.46</v>
      </c>
      <c r="I18" s="3">
        <v>11.46</v>
      </c>
      <c r="J18" s="3">
        <v>10.09</v>
      </c>
      <c r="K18" s="3">
        <v>1.37</v>
      </c>
      <c r="L18" s="3">
        <v>0.14</v>
      </c>
      <c r="M18" s="20">
        <v>45394.02517361111</v>
      </c>
      <c r="N18" s="3" t="s">
        <v>107</v>
      </c>
    </row>
    <row r="19">
      <c r="A19" s="3">
        <v>18</v>
      </c>
      <c r="B19" s="3" t="s">
        <v>108</v>
      </c>
      <c r="C19" t="s">
        <v>109</v>
      </c>
      <c r="D19" t="s">
        <v>110</v>
      </c>
      <c r="E19" t="s">
        <v>111</v>
      </c>
      <c r="F19" s="3">
        <v>1</v>
      </c>
      <c r="G19" t="s">
        <v>112</v>
      </c>
      <c r="H19" s="3">
        <v>11.03</v>
      </c>
      <c r="I19" s="3">
        <v>11.03</v>
      </c>
      <c r="J19" s="3">
        <v>7.86</v>
      </c>
      <c r="K19" s="3">
        <v>3.17</v>
      </c>
      <c r="L19" s="3">
        <v>0.4</v>
      </c>
      <c r="M19" s="21">
        <v>45394.02576388889</v>
      </c>
      <c r="N19" s="3" t="s">
        <v>113</v>
      </c>
    </row>
    <row r="20">
      <c r="A20" s="3">
        <v>19</v>
      </c>
      <c r="B20" s="3" t="s">
        <v>114</v>
      </c>
      <c r="C20" t="s">
        <v>115</v>
      </c>
      <c r="D20" t="s">
        <v>116</v>
      </c>
      <c r="E20" t="s">
        <v>117</v>
      </c>
      <c r="F20" s="3">
        <v>1</v>
      </c>
      <c r="G20" t="s">
        <v>118</v>
      </c>
      <c r="H20" s="3">
        <v>11.74</v>
      </c>
      <c r="I20" s="3">
        <v>11.74</v>
      </c>
      <c r="J20" s="3">
        <v>7.66</v>
      </c>
      <c r="K20" s="3">
        <v>4.08</v>
      </c>
      <c r="L20" s="3">
        <v>0.53</v>
      </c>
      <c r="M20" s="22">
        <v>45394.48024305556</v>
      </c>
      <c r="N20" s="3" t="s">
        <v>119</v>
      </c>
    </row>
    <row r="21">
      <c r="A21" s="3">
        <v>20</v>
      </c>
      <c r="B21" s="3" t="s">
        <v>120</v>
      </c>
      <c r="C21" t="s">
        <v>121</v>
      </c>
      <c r="D21" t="s">
        <v>122</v>
      </c>
      <c r="E21" t="s">
        <v>123</v>
      </c>
      <c r="F21" s="3">
        <v>1</v>
      </c>
      <c r="G21" t="s">
        <v>124</v>
      </c>
      <c r="H21" s="3">
        <v>11.34</v>
      </c>
      <c r="I21" s="3">
        <v>11.34</v>
      </c>
      <c r="J21" s="3">
        <v>6.76</v>
      </c>
      <c r="K21" s="3">
        <v>4.58</v>
      </c>
      <c r="L21" s="3">
        <v>0.68</v>
      </c>
      <c r="M21" s="23">
        <v>45394.48949074074</v>
      </c>
      <c r="N21" s="3" t="s">
        <v>125</v>
      </c>
    </row>
    <row r="22">
      <c r="A22" s="3">
        <v>21</v>
      </c>
      <c r="B22" s="3" t="s">
        <v>126</v>
      </c>
      <c r="C22" t="s">
        <v>127</v>
      </c>
      <c r="D22" t="s">
        <v>128</v>
      </c>
      <c r="E22" t="s">
        <v>129</v>
      </c>
      <c r="F22" s="3">
        <v>1</v>
      </c>
      <c r="G22" t="s">
        <v>130</v>
      </c>
      <c r="H22" s="3">
        <v>11.12</v>
      </c>
      <c r="I22" s="3">
        <v>11.12</v>
      </c>
      <c r="J22" s="3">
        <v>7.57</v>
      </c>
      <c r="K22" s="3">
        <v>3.55</v>
      </c>
      <c r="L22" s="3">
        <v>0.47</v>
      </c>
      <c r="M22" s="24">
        <v>45394.94362268518</v>
      </c>
      <c r="N22" s="3" t="s">
        <v>131</v>
      </c>
    </row>
    <row r="23">
      <c r="A23" s="3">
        <v>22</v>
      </c>
      <c r="B23" s="3" t="s">
        <v>132</v>
      </c>
      <c r="C23" t="s">
        <v>133</v>
      </c>
      <c r="D23" t="s">
        <v>110</v>
      </c>
      <c r="E23" t="s">
        <v>134</v>
      </c>
      <c r="F23" s="3">
        <v>1</v>
      </c>
      <c r="G23" t="s">
        <v>135</v>
      </c>
      <c r="H23" s="3">
        <v>11.18</v>
      </c>
      <c r="I23" s="3">
        <v>11.18</v>
      </c>
      <c r="J23" s="3">
        <v>7.58</v>
      </c>
      <c r="K23" s="3">
        <v>3.6</v>
      </c>
      <c r="L23" s="3">
        <v>0.47</v>
      </c>
      <c r="M23" s="25">
        <v>45394.945439814815</v>
      </c>
      <c r="N23" s="3" t="s">
        <v>136</v>
      </c>
    </row>
    <row r="24">
      <c r="A24" s="3">
        <v>23</v>
      </c>
      <c r="B24" s="3" t="s">
        <v>137</v>
      </c>
      <c r="C24" t="s">
        <v>138</v>
      </c>
      <c r="D24" t="s">
        <v>139</v>
      </c>
      <c r="E24" t="s">
        <v>140</v>
      </c>
      <c r="F24" s="3">
        <v>1</v>
      </c>
      <c r="G24" t="s">
        <v>141</v>
      </c>
      <c r="H24" s="3">
        <v>11.1</v>
      </c>
      <c r="I24" s="3">
        <v>11.1</v>
      </c>
      <c r="J24" s="3">
        <v>9.2</v>
      </c>
      <c r="K24" s="3">
        <v>1.9</v>
      </c>
      <c r="L24" s="3">
        <v>0.21</v>
      </c>
      <c r="M24" s="26">
        <v>45395.06166666667</v>
      </c>
      <c r="N24" s="3" t="s">
        <v>142</v>
      </c>
    </row>
    <row r="25">
      <c r="A25" s="3">
        <v>24</v>
      </c>
      <c r="B25" s="3" t="s">
        <v>143</v>
      </c>
      <c r="C25" t="s">
        <v>144</v>
      </c>
      <c r="D25" t="s">
        <v>145</v>
      </c>
      <c r="E25" t="s">
        <v>146</v>
      </c>
      <c r="F25" s="3">
        <v>1</v>
      </c>
      <c r="G25" t="s">
        <v>147</v>
      </c>
      <c r="H25" s="3">
        <v>11</v>
      </c>
      <c r="I25" s="3">
        <v>11</v>
      </c>
      <c r="J25" s="3">
        <v>7.5</v>
      </c>
      <c r="K25" s="3">
        <v>3.5</v>
      </c>
      <c r="L25" s="3">
        <v>0.47</v>
      </c>
      <c r="M25" s="27">
        <v>45395.17623842593</v>
      </c>
      <c r="N25" s="3" t="s">
        <v>148</v>
      </c>
    </row>
    <row r="26">
      <c r="A26" s="3">
        <v>25</v>
      </c>
      <c r="B26" s="3" t="s">
        <v>149</v>
      </c>
      <c r="C26" t="s">
        <v>150</v>
      </c>
      <c r="D26" t="s">
        <v>151</v>
      </c>
      <c r="E26" t="s">
        <v>152</v>
      </c>
      <c r="F26" s="3">
        <v>1</v>
      </c>
      <c r="G26" t="s">
        <v>153</v>
      </c>
      <c r="H26" s="3">
        <v>11.25</v>
      </c>
      <c r="I26" s="3">
        <v>11.25</v>
      </c>
      <c r="J26" s="3">
        <v>7.51</v>
      </c>
      <c r="K26" s="3">
        <v>3.74</v>
      </c>
      <c r="L26" s="3">
        <v>0.5</v>
      </c>
      <c r="M26" s="28">
        <v>45395.17947916667</v>
      </c>
      <c r="N26" s="3" t="s">
        <v>154</v>
      </c>
    </row>
    <row r="27">
      <c r="A27" s="3">
        <v>26</v>
      </c>
      <c r="B27" s="3" t="s">
        <v>155</v>
      </c>
      <c r="C27" t="s">
        <v>156</v>
      </c>
      <c r="D27" t="s">
        <v>157</v>
      </c>
      <c r="E27" t="s">
        <v>158</v>
      </c>
      <c r="F27" s="3">
        <v>1</v>
      </c>
      <c r="G27" t="s">
        <v>159</v>
      </c>
      <c r="H27" s="3">
        <v>11.14</v>
      </c>
      <c r="I27" s="3">
        <v>11.14</v>
      </c>
      <c r="J27" s="3">
        <v>5.33</v>
      </c>
      <c r="K27" s="3">
        <v>5.81</v>
      </c>
      <c r="L27" s="3">
        <v>1.09</v>
      </c>
      <c r="M27" s="29">
        <v>45395.18035879629</v>
      </c>
      <c r="N27" s="3" t="s">
        <v>160</v>
      </c>
    </row>
    <row r="28">
      <c r="A28" s="3">
        <v>27</v>
      </c>
      <c r="B28" s="3" t="s">
        <v>161</v>
      </c>
      <c r="C28" t="s">
        <v>144</v>
      </c>
      <c r="D28" t="s">
        <v>145</v>
      </c>
      <c r="E28" t="s">
        <v>162</v>
      </c>
      <c r="F28" s="3">
        <v>1</v>
      </c>
      <c r="G28" t="s">
        <v>147</v>
      </c>
      <c r="H28" s="3">
        <v>11.22</v>
      </c>
      <c r="I28" s="3">
        <v>11.22</v>
      </c>
      <c r="J28" s="3">
        <v>6.83</v>
      </c>
      <c r="K28" s="3">
        <v>4.39</v>
      </c>
      <c r="L28" s="3">
        <v>0.64</v>
      </c>
      <c r="M28" s="30">
        <v>45395.19547453704</v>
      </c>
      <c r="N28" s="3" t="s">
        <v>163</v>
      </c>
    </row>
    <row r="29">
      <c r="A29" s="3">
        <v>28</v>
      </c>
      <c r="B29" s="3" t="s">
        <v>164</v>
      </c>
      <c r="C29" t="s">
        <v>165</v>
      </c>
      <c r="D29" t="s">
        <v>166</v>
      </c>
      <c r="E29" t="s">
        <v>167</v>
      </c>
      <c r="F29" s="3">
        <v>1</v>
      </c>
      <c r="G29" t="s">
        <v>168</v>
      </c>
      <c r="H29" s="3">
        <v>11.33</v>
      </c>
      <c r="I29" s="3">
        <v>11.33</v>
      </c>
      <c r="J29" s="3">
        <v>9.92</v>
      </c>
      <c r="K29" s="3">
        <v>1.41</v>
      </c>
      <c r="L29" s="3">
        <v>0.14</v>
      </c>
      <c r="M29" s="31">
        <v>45395.19640046296</v>
      </c>
      <c r="N29" s="3" t="s">
        <v>169</v>
      </c>
    </row>
    <row r="30">
      <c r="A30" s="3">
        <v>29</v>
      </c>
      <c r="B30" s="3" t="s">
        <v>170</v>
      </c>
      <c r="C30" t="s">
        <v>171</v>
      </c>
      <c r="D30" t="s">
        <v>172</v>
      </c>
      <c r="E30" t="s">
        <v>173</v>
      </c>
      <c r="F30" s="3">
        <v>1</v>
      </c>
      <c r="G30" t="s">
        <v>174</v>
      </c>
      <c r="H30" s="3">
        <v>11.46</v>
      </c>
      <c r="I30" s="3">
        <v>11.46</v>
      </c>
      <c r="J30" s="3">
        <v>9.57</v>
      </c>
      <c r="K30" s="3">
        <v>1.89</v>
      </c>
      <c r="L30" s="3">
        <v>0.2</v>
      </c>
      <c r="M30" s="32">
        <v>45395.19664351852</v>
      </c>
      <c r="N30" s="3" t="s">
        <v>175</v>
      </c>
    </row>
    <row r="31">
      <c r="A31" s="3">
        <v>30</v>
      </c>
      <c r="B31" s="3" t="s">
        <v>176</v>
      </c>
      <c r="C31" t="s">
        <v>177</v>
      </c>
      <c r="D31" t="s">
        <v>110</v>
      </c>
      <c r="E31" t="s">
        <v>178</v>
      </c>
      <c r="F31" s="3">
        <v>1</v>
      </c>
      <c r="G31" t="s">
        <v>179</v>
      </c>
      <c r="H31" s="3">
        <v>11.42</v>
      </c>
      <c r="I31" s="3">
        <v>11.42</v>
      </c>
      <c r="J31" s="3">
        <v>7.77</v>
      </c>
      <c r="K31" s="3">
        <v>3.65</v>
      </c>
      <c r="L31" s="3">
        <v>0.47</v>
      </c>
      <c r="M31" s="33">
        <v>45395.19957175926</v>
      </c>
      <c r="N31" s="3" t="s">
        <v>180</v>
      </c>
    </row>
    <row r="32">
      <c r="A32" s="3">
        <v>31</v>
      </c>
      <c r="B32" s="3" t="s">
        <v>181</v>
      </c>
      <c r="C32" t="s">
        <v>150</v>
      </c>
      <c r="D32" t="s">
        <v>151</v>
      </c>
      <c r="E32" t="s">
        <v>182</v>
      </c>
      <c r="F32" s="3">
        <v>1</v>
      </c>
      <c r="G32" t="s">
        <v>153</v>
      </c>
      <c r="H32" s="3">
        <v>11.53</v>
      </c>
      <c r="I32" s="3">
        <v>11.53</v>
      </c>
      <c r="J32" s="3">
        <v>8.07</v>
      </c>
      <c r="K32" s="3">
        <v>3.46</v>
      </c>
      <c r="L32" s="3">
        <v>0.43</v>
      </c>
      <c r="M32" s="34">
        <v>45395.200474537036</v>
      </c>
      <c r="N32" s="3" t="s">
        <v>183</v>
      </c>
    </row>
    <row r="33">
      <c r="A33" s="3">
        <v>32</v>
      </c>
      <c r="B33" s="3" t="s">
        <v>184</v>
      </c>
      <c r="C33" t="s">
        <v>185</v>
      </c>
      <c r="D33" t="s">
        <v>186</v>
      </c>
      <c r="E33" t="s">
        <v>187</v>
      </c>
      <c r="F33" s="3">
        <v>1</v>
      </c>
      <c r="G33" t="s">
        <v>188</v>
      </c>
      <c r="H33" s="3">
        <v>11.32</v>
      </c>
      <c r="I33" s="3">
        <v>11.32</v>
      </c>
      <c r="J33" s="3">
        <v>8.94</v>
      </c>
      <c r="K33" s="3">
        <v>2.38</v>
      </c>
      <c r="L33" s="3">
        <v>0.27</v>
      </c>
      <c r="M33" s="35">
        <v>45395.21481481481</v>
      </c>
      <c r="N33" s="3" t="s">
        <v>189</v>
      </c>
    </row>
    <row r="34">
      <c r="A34" s="3">
        <v>33</v>
      </c>
      <c r="B34" s="3" t="s">
        <v>190</v>
      </c>
      <c r="C34" t="s">
        <v>191</v>
      </c>
      <c r="D34" t="s">
        <v>192</v>
      </c>
      <c r="E34" t="s">
        <v>193</v>
      </c>
      <c r="F34" s="3">
        <v>1</v>
      </c>
      <c r="G34" t="s">
        <v>194</v>
      </c>
      <c r="H34" s="3">
        <v>11.08</v>
      </c>
      <c r="I34" s="3">
        <v>11.08</v>
      </c>
      <c r="J34" s="3">
        <v>8.65</v>
      </c>
      <c r="K34" s="3">
        <v>2.43</v>
      </c>
      <c r="L34" s="3">
        <v>0.28</v>
      </c>
      <c r="M34" s="36">
        <v>45395.21494212963</v>
      </c>
      <c r="N34" s="3" t="s">
        <v>195</v>
      </c>
    </row>
    <row r="35">
      <c r="A35" s="3">
        <v>34</v>
      </c>
      <c r="B35" s="3" t="s">
        <v>196</v>
      </c>
      <c r="C35" t="s">
        <v>197</v>
      </c>
      <c r="D35" t="s">
        <v>198</v>
      </c>
      <c r="E35" t="s">
        <v>199</v>
      </c>
      <c r="F35" s="3">
        <v>1</v>
      </c>
      <c r="G35" t="s">
        <v>200</v>
      </c>
      <c r="H35" s="3">
        <v>11.18</v>
      </c>
      <c r="I35" s="3">
        <v>11.18</v>
      </c>
      <c r="J35" s="3">
        <v>6.29</v>
      </c>
      <c r="K35" s="3">
        <v>4.89</v>
      </c>
      <c r="L35" s="3">
        <v>0.78</v>
      </c>
      <c r="M35" s="37">
        <v>45395.215682870374</v>
      </c>
      <c r="N35" s="3" t="s">
        <v>201</v>
      </c>
    </row>
    <row r="36">
      <c r="A36" s="3">
        <v>35</v>
      </c>
      <c r="B36" s="3" t="s">
        <v>202</v>
      </c>
      <c r="C36" t="s">
        <v>203</v>
      </c>
      <c r="D36" t="s">
        <v>204</v>
      </c>
      <c r="E36" t="s">
        <v>205</v>
      </c>
      <c r="F36" s="3">
        <v>1</v>
      </c>
      <c r="G36" t="s">
        <v>206</v>
      </c>
      <c r="H36" s="3">
        <v>11.15</v>
      </c>
      <c r="I36" s="3">
        <v>11.15</v>
      </c>
      <c r="J36" s="3">
        <v>5.89</v>
      </c>
      <c r="K36" s="3">
        <v>5.26</v>
      </c>
      <c r="L36" s="3">
        <v>0.89</v>
      </c>
      <c r="M36" s="38">
        <v>45395.21579861111</v>
      </c>
      <c r="N36" s="3" t="s">
        <v>207</v>
      </c>
    </row>
    <row r="37">
      <c r="A37" s="3">
        <v>36</v>
      </c>
      <c r="B37" s="3" t="s">
        <v>208</v>
      </c>
      <c r="C37" t="s">
        <v>165</v>
      </c>
      <c r="D37" t="s">
        <v>209</v>
      </c>
      <c r="E37" t="s">
        <v>210</v>
      </c>
      <c r="F37" s="3">
        <v>1</v>
      </c>
      <c r="G37" t="s">
        <v>211</v>
      </c>
      <c r="H37" s="3">
        <v>11.28</v>
      </c>
      <c r="I37" s="3">
        <v>11.28</v>
      </c>
      <c r="J37" s="3">
        <v>5.04</v>
      </c>
      <c r="K37" s="3">
        <v>6.24</v>
      </c>
      <c r="L37" s="3">
        <v>1.24</v>
      </c>
      <c r="M37" s="39">
        <v>45396.21611111111</v>
      </c>
      <c r="N37" s="3" t="s">
        <v>212</v>
      </c>
    </row>
    <row r="38">
      <c r="A38" s="3">
        <v>37</v>
      </c>
      <c r="B38" s="3" t="s">
        <v>213</v>
      </c>
      <c r="C38" t="s">
        <v>214</v>
      </c>
      <c r="D38" t="s">
        <v>23</v>
      </c>
      <c r="E38" t="s">
        <v>215</v>
      </c>
      <c r="F38" s="3">
        <v>1</v>
      </c>
      <c r="G38" t="s">
        <v>216</v>
      </c>
      <c r="H38" s="3">
        <v>426.99</v>
      </c>
      <c r="I38" s="3">
        <v>426.99</v>
      </c>
      <c r="J38" s="3">
        <v>340.37</v>
      </c>
      <c r="K38" s="3">
        <v>86.62</v>
      </c>
      <c r="L38" s="3">
        <v>0.25</v>
      </c>
      <c r="M38" s="40">
        <v>45398.46202546296</v>
      </c>
      <c r="N38" s="3" t="s">
        <v>217</v>
      </c>
    </row>
    <row r="39">
      <c r="A39" s="3">
        <v>38</v>
      </c>
      <c r="B39" s="3" t="s">
        <v>218</v>
      </c>
      <c r="C39" t="s">
        <v>219</v>
      </c>
      <c r="D39" t="s">
        <v>220</v>
      </c>
      <c r="E39" t="s">
        <v>221</v>
      </c>
      <c r="F39" s="3">
        <v>1</v>
      </c>
      <c r="G39" t="s">
        <v>222</v>
      </c>
      <c r="H39" s="3">
        <v>11</v>
      </c>
      <c r="I39" s="3">
        <v>11</v>
      </c>
      <c r="J39" s="3">
        <v>0</v>
      </c>
      <c r="K39" s="3">
        <v>11</v>
      </c>
      <c r="L39" s="3">
        <v>1</v>
      </c>
      <c r="M39" s="41">
        <v>45398.956770833334</v>
      </c>
      <c r="N39" s="3" t="s">
        <v>223</v>
      </c>
    </row>
    <row r="40">
      <c r="A40" s="3">
        <v>39</v>
      </c>
      <c r="B40" s="3" t="s">
        <v>224</v>
      </c>
      <c r="C40" t="s">
        <v>225</v>
      </c>
      <c r="D40" t="s">
        <v>186</v>
      </c>
      <c r="E40" t="s">
        <v>226</v>
      </c>
      <c r="F40" s="3">
        <v>1</v>
      </c>
      <c r="G40" t="s">
        <v>227</v>
      </c>
      <c r="H40" s="3">
        <v>11.38</v>
      </c>
      <c r="I40" s="3">
        <v>11.38</v>
      </c>
      <c r="J40" s="3">
        <v>0</v>
      </c>
      <c r="K40" s="3">
        <v>11.38</v>
      </c>
      <c r="L40" s="3">
        <v>1</v>
      </c>
      <c r="M40" s="42">
        <v>45398.95710648148</v>
      </c>
      <c r="N40" s="3" t="s">
        <v>228</v>
      </c>
    </row>
    <row r="41">
      <c r="A41" s="3">
        <v>40</v>
      </c>
      <c r="B41" s="3" t="s">
        <v>229</v>
      </c>
      <c r="C41" t="s">
        <v>115</v>
      </c>
      <c r="D41" t="s">
        <v>116</v>
      </c>
      <c r="E41" t="s">
        <v>230</v>
      </c>
      <c r="F41" s="3">
        <v>1</v>
      </c>
      <c r="G41" t="s">
        <v>118</v>
      </c>
      <c r="H41" s="3">
        <v>11.34</v>
      </c>
      <c r="I41" s="3">
        <v>11.34</v>
      </c>
      <c r="J41" s="3">
        <v>0</v>
      </c>
      <c r="K41" s="3">
        <v>11.34</v>
      </c>
      <c r="L41" s="3">
        <v>1</v>
      </c>
      <c r="M41" s="43">
        <v>45398.957349537035</v>
      </c>
      <c r="N41" s="3" t="s">
        <v>231</v>
      </c>
    </row>
    <row r="42">
      <c r="A42" s="3">
        <v>41</v>
      </c>
      <c r="B42" s="3" t="s">
        <v>232</v>
      </c>
      <c r="C42" t="s">
        <v>233</v>
      </c>
      <c r="D42" t="s">
        <v>234</v>
      </c>
      <c r="E42" t="s">
        <v>235</v>
      </c>
      <c r="F42" s="3">
        <v>1</v>
      </c>
      <c r="G42" t="s">
        <v>236</v>
      </c>
      <c r="H42" s="3">
        <v>11.16</v>
      </c>
      <c r="I42" s="3">
        <v>11.16</v>
      </c>
      <c r="J42" s="3">
        <v>0</v>
      </c>
      <c r="K42" s="3">
        <v>11.16</v>
      </c>
      <c r="L42" s="3">
        <v>1</v>
      </c>
      <c r="M42" s="44">
        <v>45398.958402777775</v>
      </c>
      <c r="N42" s="3" t="s">
        <v>237</v>
      </c>
    </row>
    <row r="43">
      <c r="A43" s="3">
        <v>42</v>
      </c>
      <c r="B43" s="3" t="s">
        <v>238</v>
      </c>
      <c r="C43" t="s">
        <v>239</v>
      </c>
      <c r="D43" t="s">
        <v>240</v>
      </c>
      <c r="E43" t="s">
        <v>241</v>
      </c>
      <c r="F43" s="3">
        <v>1</v>
      </c>
      <c r="G43" t="s">
        <v>242</v>
      </c>
      <c r="H43" s="3">
        <v>11.03</v>
      </c>
      <c r="I43" s="3">
        <v>11.03</v>
      </c>
      <c r="J43" s="3">
        <v>0</v>
      </c>
      <c r="K43" s="3">
        <v>11.03</v>
      </c>
      <c r="L43" s="3">
        <v>1</v>
      </c>
      <c r="M43" s="45">
        <v>45398.960810185185</v>
      </c>
      <c r="N43" s="3" t="s">
        <v>243</v>
      </c>
    </row>
    <row r="44">
      <c r="A44" s="3">
        <v>43</v>
      </c>
      <c r="B44" s="3" t="s">
        <v>244</v>
      </c>
      <c r="C44" t="s">
        <v>245</v>
      </c>
      <c r="D44" t="s">
        <v>246</v>
      </c>
      <c r="E44" t="s">
        <v>247</v>
      </c>
      <c r="F44" s="3">
        <v>1</v>
      </c>
      <c r="G44" t="s">
        <v>248</v>
      </c>
      <c r="H44" s="3">
        <v>11.37</v>
      </c>
      <c r="I44" s="3">
        <v>11.37</v>
      </c>
      <c r="J44" s="3">
        <v>0</v>
      </c>
      <c r="K44" s="3">
        <v>11.37</v>
      </c>
      <c r="L44" s="3">
        <v>1</v>
      </c>
      <c r="M44" s="46">
        <v>45398.96082175926</v>
      </c>
      <c r="N44" s="3" t="s">
        <v>249</v>
      </c>
    </row>
    <row r="45">
      <c r="A45" s="3">
        <v>44</v>
      </c>
      <c r="B45" s="3" t="s">
        <v>250</v>
      </c>
      <c r="C45" t="s">
        <v>251</v>
      </c>
      <c r="D45" t="s">
        <v>252</v>
      </c>
      <c r="E45" t="s">
        <v>253</v>
      </c>
      <c r="F45" s="3">
        <v>1</v>
      </c>
      <c r="G45" t="s">
        <v>254</v>
      </c>
      <c r="H45" s="3">
        <v>11.08</v>
      </c>
      <c r="I45" s="3">
        <v>11.08</v>
      </c>
      <c r="J45" s="3">
        <v>0</v>
      </c>
      <c r="K45" s="3">
        <v>11.08</v>
      </c>
      <c r="L45" s="3">
        <v>1</v>
      </c>
      <c r="M45" s="47">
        <v>45398.96114583333</v>
      </c>
      <c r="N45" s="3" t="s">
        <v>255</v>
      </c>
    </row>
    <row r="46">
      <c r="A46" s="3">
        <v>45</v>
      </c>
      <c r="B46" s="3" t="s">
        <v>256</v>
      </c>
      <c r="C46" t="s">
        <v>257</v>
      </c>
      <c r="D46" t="s">
        <v>258</v>
      </c>
      <c r="E46" t="s">
        <v>259</v>
      </c>
      <c r="F46" s="3">
        <v>1</v>
      </c>
      <c r="G46" t="s">
        <v>260</v>
      </c>
      <c r="H46" s="3">
        <v>11.18</v>
      </c>
      <c r="I46" s="3">
        <v>11.18</v>
      </c>
      <c r="J46" s="3">
        <v>0</v>
      </c>
      <c r="K46" s="3">
        <v>11.18</v>
      </c>
      <c r="L46" s="3">
        <v>1</v>
      </c>
      <c r="M46" s="48">
        <v>45398.962013888886</v>
      </c>
      <c r="N46" s="3" t="s">
        <v>261</v>
      </c>
    </row>
    <row r="47">
      <c r="A47" s="3">
        <v>46</v>
      </c>
      <c r="B47" s="3" t="s">
        <v>91</v>
      </c>
      <c r="C47" t="s">
        <v>92</v>
      </c>
      <c r="D47" t="s">
        <v>23</v>
      </c>
      <c r="E47" t="s">
        <v>93</v>
      </c>
      <c r="F47" s="3">
        <v>1</v>
      </c>
      <c r="G47" t="s">
        <v>94</v>
      </c>
      <c r="H47" s="3">
        <v>245.89</v>
      </c>
      <c r="I47" s="3">
        <v>245.89</v>
      </c>
      <c r="J47" s="3">
        <v>202.99</v>
      </c>
      <c r="K47" s="3">
        <v>42.9</v>
      </c>
      <c r="L47" s="3">
        <v>0.21</v>
      </c>
      <c r="M47" s="49">
        <v>45400.65164351852</v>
      </c>
      <c r="N47" s="3" t="s">
        <v>262</v>
      </c>
    </row>
    <row r="48">
      <c r="A48" s="3">
        <v>47</v>
      </c>
      <c r="B48" s="3" t="s">
        <v>74</v>
      </c>
      <c r="C48" t="s">
        <v>75</v>
      </c>
      <c r="D48" t="s">
        <v>23</v>
      </c>
      <c r="E48" t="s">
        <v>76</v>
      </c>
      <c r="F48" s="3">
        <v>1</v>
      </c>
      <c r="G48" t="s">
        <v>77</v>
      </c>
      <c r="H48" s="3">
        <v>210.66</v>
      </c>
      <c r="I48" s="3">
        <v>210.66</v>
      </c>
      <c r="J48" s="3">
        <v>164.72</v>
      </c>
      <c r="K48" s="3">
        <v>45.94</v>
      </c>
      <c r="L48" s="3">
        <v>0.28</v>
      </c>
      <c r="M48" s="50">
        <v>45404.096863425926</v>
      </c>
      <c r="N48" s="3" t="s">
        <v>263</v>
      </c>
    </row>
    <row r="49">
      <c r="A49" s="3">
        <v>48</v>
      </c>
      <c r="B49" s="3" t="s">
        <v>264</v>
      </c>
      <c r="C49" t="s">
        <v>265</v>
      </c>
      <c r="D49" t="s">
        <v>266</v>
      </c>
      <c r="E49" t="s">
        <v>267</v>
      </c>
      <c r="F49" s="3">
        <v>1</v>
      </c>
      <c r="G49" t="s">
        <v>268</v>
      </c>
      <c r="H49" s="3">
        <v>236.98</v>
      </c>
      <c r="I49" s="3">
        <v>236.98</v>
      </c>
      <c r="J49" s="3">
        <v>179.63</v>
      </c>
      <c r="K49" s="3">
        <v>57.35</v>
      </c>
      <c r="L49" s="3">
        <v>0.32</v>
      </c>
      <c r="M49" s="51">
        <v>45404.09780092593</v>
      </c>
      <c r="N49" s="3" t="s">
        <v>269</v>
      </c>
    </row>
    <row r="50">
      <c r="A50" s="3">
        <v>49</v>
      </c>
      <c r="B50" s="3" t="s">
        <v>270</v>
      </c>
      <c r="C50" t="s">
        <v>271</v>
      </c>
      <c r="D50" t="s">
        <v>23</v>
      </c>
      <c r="E50" t="s">
        <v>272</v>
      </c>
      <c r="F50" s="3">
        <v>1</v>
      </c>
      <c r="G50" t="s">
        <v>273</v>
      </c>
      <c r="H50" s="3">
        <v>353.88</v>
      </c>
      <c r="I50" s="3">
        <v>353.88</v>
      </c>
      <c r="J50" s="3">
        <v>277.54</v>
      </c>
      <c r="K50" s="3">
        <v>76.34</v>
      </c>
      <c r="L50" s="3">
        <v>0.28</v>
      </c>
      <c r="M50" s="52">
        <v>45404.52265046296</v>
      </c>
      <c r="N50" s="3" t="s">
        <v>274</v>
      </c>
    </row>
    <row r="51">
      <c r="A51" s="3">
        <v>50</v>
      </c>
      <c r="B51" s="3" t="s">
        <v>275</v>
      </c>
      <c r="C51" t="s">
        <v>276</v>
      </c>
      <c r="D51" t="s">
        <v>277</v>
      </c>
      <c r="E51" t="s">
        <v>278</v>
      </c>
      <c r="F51" s="3">
        <v>1</v>
      </c>
      <c r="G51" t="s">
        <v>279</v>
      </c>
      <c r="H51" s="3">
        <v>11.1</v>
      </c>
      <c r="I51" s="3">
        <v>11.1</v>
      </c>
      <c r="J51" s="3">
        <v>0</v>
      </c>
      <c r="K51" s="3">
        <v>11.1</v>
      </c>
      <c r="L51" s="3">
        <v>1</v>
      </c>
      <c r="M51" s="53">
        <v>45405.96815972222</v>
      </c>
      <c r="N51" s="3" t="s">
        <v>280</v>
      </c>
    </row>
    <row r="52">
      <c r="A52" s="3">
        <v>51</v>
      </c>
      <c r="B52" s="3" t="s">
        <v>281</v>
      </c>
      <c r="C52" t="s">
        <v>282</v>
      </c>
      <c r="D52" t="s">
        <v>283</v>
      </c>
      <c r="E52" t="s">
        <v>284</v>
      </c>
      <c r="F52" s="3">
        <v>1</v>
      </c>
      <c r="G52" t="s">
        <v>285</v>
      </c>
      <c r="H52" s="3">
        <v>11.38</v>
      </c>
      <c r="I52" s="3">
        <v>11.38</v>
      </c>
      <c r="J52" s="3">
        <v>0</v>
      </c>
      <c r="K52" s="3">
        <v>11.38</v>
      </c>
      <c r="L52" s="3">
        <v>1</v>
      </c>
      <c r="M52" s="54">
        <v>45405.96855324074</v>
      </c>
      <c r="N52" s="3" t="s">
        <v>286</v>
      </c>
    </row>
    <row r="53">
      <c r="A53" s="3">
        <v>52</v>
      </c>
      <c r="B53" s="3" t="s">
        <v>287</v>
      </c>
      <c r="C53" t="s">
        <v>288</v>
      </c>
      <c r="D53" t="s">
        <v>289</v>
      </c>
      <c r="E53" t="s">
        <v>290</v>
      </c>
      <c r="F53" s="3">
        <v>1</v>
      </c>
      <c r="G53" t="s">
        <v>291</v>
      </c>
      <c r="H53" s="3">
        <v>11.17</v>
      </c>
      <c r="I53" s="3">
        <v>11.17</v>
      </c>
      <c r="J53" s="3">
        <v>0</v>
      </c>
      <c r="K53" s="3">
        <v>11.17</v>
      </c>
      <c r="L53" s="3">
        <v>1</v>
      </c>
      <c r="M53" s="55">
        <v>45405.96896990741</v>
      </c>
      <c r="N53" s="3" t="s">
        <v>292</v>
      </c>
    </row>
    <row r="54">
      <c r="A54" s="3">
        <v>53</v>
      </c>
      <c r="B54" s="3" t="s">
        <v>293</v>
      </c>
      <c r="C54" t="s">
        <v>294</v>
      </c>
      <c r="D54" t="s">
        <v>295</v>
      </c>
      <c r="E54" t="s">
        <v>296</v>
      </c>
      <c r="F54" s="3">
        <v>1</v>
      </c>
      <c r="G54" t="s">
        <v>297</v>
      </c>
      <c r="H54" s="3">
        <v>11.03</v>
      </c>
      <c r="I54" s="3">
        <v>11.03</v>
      </c>
      <c r="J54" s="3">
        <v>0</v>
      </c>
      <c r="K54" s="3">
        <v>11.03</v>
      </c>
      <c r="L54" s="3">
        <v>1</v>
      </c>
      <c r="M54" s="56">
        <v>45405.96908564815</v>
      </c>
      <c r="N54" s="3" t="s">
        <v>298</v>
      </c>
    </row>
    <row r="55">
      <c r="A55" s="3">
        <v>54</v>
      </c>
      <c r="B55" s="3" t="s">
        <v>299</v>
      </c>
      <c r="C55" t="s">
        <v>300</v>
      </c>
      <c r="D55" t="s">
        <v>301</v>
      </c>
      <c r="E55" t="s">
        <v>302</v>
      </c>
      <c r="F55" s="3">
        <v>1</v>
      </c>
      <c r="G55" t="s">
        <v>303</v>
      </c>
      <c r="H55" s="3">
        <v>11.07</v>
      </c>
      <c r="I55" s="3">
        <v>11.07</v>
      </c>
      <c r="J55" s="3">
        <v>0</v>
      </c>
      <c r="K55" s="3">
        <v>11.07</v>
      </c>
      <c r="L55" s="3">
        <v>1</v>
      </c>
      <c r="M55" s="57">
        <v>45405.97091435185</v>
      </c>
      <c r="N55" s="3" t="s">
        <v>304</v>
      </c>
    </row>
    <row r="56">
      <c r="A56" s="3">
        <v>55</v>
      </c>
      <c r="B56" s="3" t="s">
        <v>305</v>
      </c>
      <c r="C56" t="s">
        <v>306</v>
      </c>
      <c r="D56" t="s">
        <v>116</v>
      </c>
      <c r="E56" t="s">
        <v>307</v>
      </c>
      <c r="F56" s="3">
        <v>1</v>
      </c>
      <c r="G56" t="s">
        <v>308</v>
      </c>
      <c r="H56" s="3">
        <v>11</v>
      </c>
      <c r="I56" s="3">
        <v>11</v>
      </c>
      <c r="J56" s="3">
        <v>0</v>
      </c>
      <c r="K56" s="3">
        <v>11</v>
      </c>
      <c r="L56" s="3">
        <v>1</v>
      </c>
      <c r="M56" s="58">
        <v>45405.974328703705</v>
      </c>
      <c r="N56" s="3" t="s">
        <v>309</v>
      </c>
    </row>
    <row r="57">
      <c r="A57" s="3">
        <v>56</v>
      </c>
      <c r="B57" s="3" t="s">
        <v>310</v>
      </c>
      <c r="C57" t="s">
        <v>311</v>
      </c>
      <c r="D57" t="s">
        <v>116</v>
      </c>
      <c r="E57" t="s">
        <v>312</v>
      </c>
      <c r="F57" s="3">
        <v>1</v>
      </c>
      <c r="G57" t="s">
        <v>313</v>
      </c>
      <c r="H57" s="3">
        <v>11.26</v>
      </c>
      <c r="I57" s="3">
        <v>11.26</v>
      </c>
      <c r="J57" s="3">
        <v>0</v>
      </c>
      <c r="K57" s="3">
        <v>11.26</v>
      </c>
      <c r="L57" s="3">
        <v>1</v>
      </c>
      <c r="M57" s="59">
        <v>45405.97584490741</v>
      </c>
      <c r="N57" s="3" t="s">
        <v>314</v>
      </c>
    </row>
    <row r="58">
      <c r="A58" s="3">
        <v>57</v>
      </c>
      <c r="B58" s="3" t="s">
        <v>315</v>
      </c>
      <c r="C58" t="s">
        <v>316</v>
      </c>
      <c r="D58" t="s">
        <v>23</v>
      </c>
      <c r="E58" t="s">
        <v>317</v>
      </c>
      <c r="F58" s="3">
        <v>1</v>
      </c>
      <c r="G58" t="s">
        <v>318</v>
      </c>
      <c r="H58" s="3">
        <v>453.61</v>
      </c>
      <c r="I58" s="3">
        <v>453.61</v>
      </c>
      <c r="J58" s="3">
        <v>292.45</v>
      </c>
      <c r="K58" s="3">
        <v>161.16</v>
      </c>
      <c r="L58" s="3">
        <v>0.55</v>
      </c>
      <c r="M58" s="60">
        <v>45406.70033564815</v>
      </c>
      <c r="N58" s="3" t="s">
        <v>319</v>
      </c>
    </row>
    <row r="59">
      <c r="A59" s="3">
        <v>58</v>
      </c>
      <c r="B59" s="3" t="s">
        <v>320</v>
      </c>
      <c r="C59" t="s">
        <v>321</v>
      </c>
      <c r="D59" t="s">
        <v>23</v>
      </c>
      <c r="E59" t="s">
        <v>322</v>
      </c>
      <c r="F59" s="3">
        <v>1</v>
      </c>
      <c r="G59" t="s">
        <v>323</v>
      </c>
      <c r="H59" s="3">
        <v>418.37</v>
      </c>
      <c r="I59" s="3">
        <v>418.37</v>
      </c>
      <c r="J59" s="3">
        <v>259.5</v>
      </c>
      <c r="K59" s="3">
        <v>158.87</v>
      </c>
      <c r="L59" s="3">
        <v>0.61</v>
      </c>
      <c r="M59" s="61">
        <v>45407.772777777776</v>
      </c>
      <c r="N59" s="3" t="s">
        <v>324</v>
      </c>
    </row>
    <row r="60">
      <c r="A60" s="3">
        <v>59</v>
      </c>
      <c r="B60" s="3" t="s">
        <v>325</v>
      </c>
      <c r="C60" t="s">
        <v>326</v>
      </c>
      <c r="D60" t="s">
        <v>327</v>
      </c>
      <c r="E60" t="s">
        <v>328</v>
      </c>
      <c r="F60" s="3">
        <v>1</v>
      </c>
      <c r="G60" t="s">
        <v>329</v>
      </c>
      <c r="H60" s="3">
        <v>11.18</v>
      </c>
      <c r="I60" s="3">
        <v>11.18</v>
      </c>
      <c r="J60" s="3">
        <v>0</v>
      </c>
      <c r="K60" s="3">
        <v>11.18</v>
      </c>
      <c r="L60" s="3">
        <v>1</v>
      </c>
      <c r="M60" s="62">
        <v>45408.254224537035</v>
      </c>
      <c r="N60" s="3" t="s">
        <v>330</v>
      </c>
    </row>
    <row r="61">
      <c r="A61" s="3">
        <v>60</v>
      </c>
      <c r="B61" s="3" t="s">
        <v>331</v>
      </c>
      <c r="C61" t="s">
        <v>332</v>
      </c>
      <c r="D61" t="s">
        <v>333</v>
      </c>
      <c r="E61" t="s">
        <v>334</v>
      </c>
      <c r="F61" s="3">
        <v>1</v>
      </c>
      <c r="G61" t="s">
        <v>335</v>
      </c>
      <c r="H61" s="3">
        <v>11.54</v>
      </c>
      <c r="I61" s="3">
        <v>11.54</v>
      </c>
      <c r="J61" s="3">
        <v>0</v>
      </c>
      <c r="K61" s="3">
        <v>11.54</v>
      </c>
      <c r="L61" s="3">
        <v>1</v>
      </c>
      <c r="M61" s="63">
        <v>45408.25634259259</v>
      </c>
      <c r="N61" s="3" t="s">
        <v>336</v>
      </c>
    </row>
    <row r="62">
      <c r="A62" s="3">
        <v>61</v>
      </c>
      <c r="B62" s="3" t="s">
        <v>337</v>
      </c>
      <c r="C62" t="s">
        <v>338</v>
      </c>
      <c r="D62" t="s">
        <v>339</v>
      </c>
      <c r="E62" t="s">
        <v>340</v>
      </c>
      <c r="F62" s="3">
        <v>1</v>
      </c>
      <c r="G62" t="s">
        <v>341</v>
      </c>
      <c r="H62" s="3">
        <v>11.1</v>
      </c>
      <c r="I62" s="3">
        <v>11.1</v>
      </c>
      <c r="J62" s="3">
        <v>0</v>
      </c>
      <c r="K62" s="3">
        <v>11.1</v>
      </c>
      <c r="L62" s="3">
        <v>1</v>
      </c>
      <c r="M62" s="64">
        <v>45408.256516203706</v>
      </c>
      <c r="N62" s="3" t="s">
        <v>342</v>
      </c>
    </row>
    <row r="63">
      <c r="A63" s="3">
        <v>62</v>
      </c>
      <c r="B63" s="3" t="s">
        <v>343</v>
      </c>
      <c r="C63" t="s">
        <v>344</v>
      </c>
      <c r="D63" t="s">
        <v>345</v>
      </c>
      <c r="E63" t="s">
        <v>346</v>
      </c>
      <c r="F63" s="3">
        <v>1</v>
      </c>
      <c r="G63" t="s">
        <v>347</v>
      </c>
      <c r="H63" s="3">
        <v>11.07</v>
      </c>
      <c r="I63" s="3">
        <v>11.07</v>
      </c>
      <c r="J63" s="3">
        <v>0</v>
      </c>
      <c r="K63" s="3">
        <v>11.07</v>
      </c>
      <c r="L63" s="3">
        <v>1</v>
      </c>
      <c r="M63" s="65">
        <v>45408.256516203706</v>
      </c>
      <c r="N63" s="3" t="s">
        <v>348</v>
      </c>
    </row>
    <row r="64">
      <c r="A64" s="3">
        <v>63</v>
      </c>
      <c r="B64" s="3" t="s">
        <v>349</v>
      </c>
      <c r="C64" t="s">
        <v>350</v>
      </c>
      <c r="D64" t="s">
        <v>351</v>
      </c>
      <c r="E64" t="s">
        <v>352</v>
      </c>
      <c r="F64" s="3">
        <v>1</v>
      </c>
      <c r="G64" t="s">
        <v>353</v>
      </c>
      <c r="H64" s="3">
        <v>11.4</v>
      </c>
      <c r="I64" s="3">
        <v>11.4</v>
      </c>
      <c r="J64" s="3">
        <v>0</v>
      </c>
      <c r="K64" s="3">
        <v>11.4</v>
      </c>
      <c r="L64" s="3">
        <v>1</v>
      </c>
      <c r="M64" s="66">
        <v>45408.256747685184</v>
      </c>
      <c r="N64" s="3" t="s">
        <v>354</v>
      </c>
    </row>
    <row r="65">
      <c r="A65" s="3">
        <v>64</v>
      </c>
      <c r="B65" s="3" t="s">
        <v>355</v>
      </c>
      <c r="C65" t="s">
        <v>356</v>
      </c>
      <c r="D65" t="s">
        <v>357</v>
      </c>
      <c r="E65" t="s">
        <v>358</v>
      </c>
      <c r="F65" s="3">
        <v>1</v>
      </c>
      <c r="G65" t="s">
        <v>359</v>
      </c>
      <c r="H65" s="3">
        <v>11.69</v>
      </c>
      <c r="I65" s="3">
        <v>11.69</v>
      </c>
      <c r="J65" s="3">
        <v>0</v>
      </c>
      <c r="K65" s="3">
        <v>11.69</v>
      </c>
      <c r="L65" s="3">
        <v>1</v>
      </c>
      <c r="M65" s="67">
        <v>45408.25693287037</v>
      </c>
      <c r="N65" s="3" t="s">
        <v>360</v>
      </c>
    </row>
    <row r="66">
      <c r="A66" s="3">
        <v>65</v>
      </c>
      <c r="B66" s="3" t="s">
        <v>361</v>
      </c>
      <c r="C66" t="s">
        <v>362</v>
      </c>
      <c r="D66" t="s">
        <v>363</v>
      </c>
      <c r="E66" t="s">
        <v>364</v>
      </c>
      <c r="F66" s="3">
        <v>1</v>
      </c>
      <c r="G66" t="s">
        <v>365</v>
      </c>
      <c r="H66" s="3">
        <v>11.27</v>
      </c>
      <c r="I66" s="3">
        <v>11.27</v>
      </c>
      <c r="J66" s="3">
        <v>0</v>
      </c>
      <c r="K66" s="3">
        <v>11.27</v>
      </c>
      <c r="L66" s="3">
        <v>1</v>
      </c>
      <c r="M66" s="68">
        <v>45408.25695601852</v>
      </c>
      <c r="N66" s="3" t="s">
        <v>366</v>
      </c>
    </row>
    <row r="67">
      <c r="A67" s="3">
        <v>66</v>
      </c>
      <c r="B67" s="3" t="s">
        <v>367</v>
      </c>
      <c r="C67" t="s">
        <v>368</v>
      </c>
      <c r="D67" t="s">
        <v>369</v>
      </c>
      <c r="E67" t="s">
        <v>370</v>
      </c>
      <c r="F67" s="3">
        <v>1</v>
      </c>
      <c r="G67" t="s">
        <v>371</v>
      </c>
      <c r="H67" s="3">
        <v>11.15</v>
      </c>
      <c r="I67" s="3">
        <v>11.15</v>
      </c>
      <c r="J67" s="3">
        <v>0</v>
      </c>
      <c r="K67" s="3">
        <v>11.15</v>
      </c>
      <c r="L67" s="3">
        <v>1</v>
      </c>
      <c r="M67" s="69">
        <v>45408.25697916667</v>
      </c>
      <c r="N67" s="3" t="s">
        <v>372</v>
      </c>
    </row>
    <row r="68">
      <c r="A68" s="3">
        <v>67</v>
      </c>
      <c r="B68" s="3" t="s">
        <v>373</v>
      </c>
      <c r="C68" t="s">
        <v>374</v>
      </c>
      <c r="D68" t="s">
        <v>104</v>
      </c>
      <c r="E68" t="s">
        <v>375</v>
      </c>
      <c r="F68" s="3">
        <v>1</v>
      </c>
      <c r="G68" t="s">
        <v>376</v>
      </c>
      <c r="H68" s="3">
        <v>11.29</v>
      </c>
      <c r="I68" s="3">
        <v>11.29</v>
      </c>
      <c r="J68" s="3">
        <v>0</v>
      </c>
      <c r="K68" s="3">
        <v>11.29</v>
      </c>
      <c r="L68" s="3">
        <v>1</v>
      </c>
      <c r="M68" s="70">
        <v>45408.257106481484</v>
      </c>
      <c r="N68" s="3" t="s">
        <v>377</v>
      </c>
    </row>
    <row r="69">
      <c r="A69" s="3">
        <v>68</v>
      </c>
      <c r="B69" s="3" t="s">
        <v>378</v>
      </c>
      <c r="C69" t="s">
        <v>379</v>
      </c>
      <c r="D69" t="s">
        <v>380</v>
      </c>
      <c r="E69" t="s">
        <v>381</v>
      </c>
      <c r="F69" s="3">
        <v>1</v>
      </c>
      <c r="G69" t="s">
        <v>382</v>
      </c>
      <c r="H69" s="3">
        <v>11.6</v>
      </c>
      <c r="I69" s="3">
        <v>11.6</v>
      </c>
      <c r="J69" s="3">
        <v>0</v>
      </c>
      <c r="K69" s="3">
        <v>11.6</v>
      </c>
      <c r="L69" s="3">
        <v>1</v>
      </c>
      <c r="M69" s="71">
        <v>45408.259050925924</v>
      </c>
      <c r="N69" s="3" t="s">
        <v>383</v>
      </c>
    </row>
    <row r="70">
      <c r="A70" s="3">
        <v>69</v>
      </c>
      <c r="B70" s="3" t="s">
        <v>32</v>
      </c>
      <c r="C70" t="s">
        <v>33</v>
      </c>
      <c r="D70" t="s">
        <v>23</v>
      </c>
      <c r="E70" t="s">
        <v>34</v>
      </c>
      <c r="F70" s="3">
        <v>1</v>
      </c>
      <c r="G70" t="s">
        <v>35</v>
      </c>
      <c r="H70" s="3">
        <v>286.37</v>
      </c>
      <c r="I70" s="3">
        <v>286.37</v>
      </c>
      <c r="J70" s="3">
        <v>243.25</v>
      </c>
      <c r="K70" s="3">
        <v>43.12</v>
      </c>
      <c r="L70" s="3">
        <v>0.18</v>
      </c>
      <c r="M70" s="72">
        <v>45409.72226851852</v>
      </c>
      <c r="N70" s="3" t="s">
        <v>384</v>
      </c>
    </row>
    <row r="71">
      <c r="A71" s="3">
        <v>70</v>
      </c>
      <c r="B71" s="3" t="s">
        <v>385</v>
      </c>
      <c r="C71" t="s">
        <v>386</v>
      </c>
      <c r="D71" t="s">
        <v>387</v>
      </c>
      <c r="E71" t="s">
        <v>388</v>
      </c>
      <c r="F71" s="3">
        <v>1</v>
      </c>
      <c r="G71" t="s">
        <v>389</v>
      </c>
      <c r="H71" s="3">
        <v>11.09</v>
      </c>
      <c r="I71" s="3">
        <v>11.09</v>
      </c>
      <c r="J71" s="3">
        <v>0</v>
      </c>
      <c r="K71" s="3">
        <v>11.09</v>
      </c>
      <c r="L71" s="3">
        <v>1</v>
      </c>
      <c r="M71" s="73">
        <v>45410.07256944444</v>
      </c>
      <c r="N71" s="3" t="s">
        <v>390</v>
      </c>
    </row>
    <row r="72">
      <c r="A72" s="3">
        <v>71</v>
      </c>
      <c r="B72" s="3" t="s">
        <v>391</v>
      </c>
      <c r="C72" t="s">
        <v>392</v>
      </c>
      <c r="D72" t="s">
        <v>393</v>
      </c>
      <c r="E72" t="s">
        <v>394</v>
      </c>
      <c r="F72" s="3">
        <v>1</v>
      </c>
      <c r="G72" t="s">
        <v>395</v>
      </c>
      <c r="H72" s="3">
        <v>10.99</v>
      </c>
      <c r="I72" s="3">
        <v>10.99</v>
      </c>
      <c r="J72" s="3">
        <v>0</v>
      </c>
      <c r="K72" s="3">
        <v>10.99</v>
      </c>
      <c r="L72" s="3">
        <v>1</v>
      </c>
      <c r="M72" s="74">
        <v>45410.07494212963</v>
      </c>
      <c r="N72" s="3" t="s">
        <v>396</v>
      </c>
    </row>
    <row r="73">
      <c r="A73" s="3">
        <v>72</v>
      </c>
      <c r="B73" s="3" t="s">
        <v>250</v>
      </c>
      <c r="C73" t="s">
        <v>251</v>
      </c>
      <c r="D73" t="s">
        <v>252</v>
      </c>
      <c r="E73" t="s">
        <v>253</v>
      </c>
      <c r="F73" s="3">
        <v>1</v>
      </c>
      <c r="G73" t="s">
        <v>254</v>
      </c>
      <c r="H73" s="3">
        <v>11.08</v>
      </c>
      <c r="I73" s="3">
        <v>11.08</v>
      </c>
      <c r="J73" s="3">
        <v>0</v>
      </c>
      <c r="K73" s="3">
        <v>11.08</v>
      </c>
      <c r="L73" s="3">
        <v>1</v>
      </c>
      <c r="M73" s="75">
        <v>45410.129594907405</v>
      </c>
      <c r="N73" s="3" t="s">
        <v>397</v>
      </c>
    </row>
    <row r="74">
      <c r="A74" s="3">
        <v>73</v>
      </c>
      <c r="B74" s="3" t="s">
        <v>213</v>
      </c>
      <c r="C74" t="s">
        <v>214</v>
      </c>
      <c r="D74" t="s">
        <v>23</v>
      </c>
      <c r="E74" t="s">
        <v>215</v>
      </c>
      <c r="F74" s="3">
        <v>1</v>
      </c>
      <c r="G74" t="s">
        <v>216</v>
      </c>
      <c r="H74" s="3">
        <v>470.1</v>
      </c>
      <c r="I74" s="3">
        <v>470.1</v>
      </c>
      <c r="J74" s="3">
        <v>342.79</v>
      </c>
      <c r="K74" s="3">
        <v>127.31</v>
      </c>
      <c r="L74" s="3">
        <v>0.37</v>
      </c>
      <c r="M74" s="76">
        <v>45412.38790509259</v>
      </c>
      <c r="N74" s="3" t="s">
        <v>398</v>
      </c>
    </row>
    <row r="76">
      <c r="H76" s="3" t="s">
        <v>399</v>
      </c>
      <c r="I76" s="3">
        <f>SUBTOTAL(9, I2:I74)</f>
      </c>
      <c r="J76" s="3">
        <f>SUBTOTAL(9, J2:J74)</f>
      </c>
      <c r="K76" s="3">
        <f>SUBTOTAL(9, K2:K74)</f>
      </c>
      <c r="L76" s="3">
        <v>0.38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