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<sst xmlns="http://schemas.openxmlformats.org/spreadsheetml/2006/main" count="328" uniqueCount="143">
  <si>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</si>
  <si>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</si>
  <si>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</si>
  <si>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</si>
  <si>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</si>
  <si>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</si>
  <si>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</si>
  <si>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</si>
  <si>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</si>
  <si>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</si>
  <si>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</si>
  <si>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</si>
  <si>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</si>
  <si>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</si>
  <si>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</si>
  <si>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1005006007316414</t>
  </si>
  <si>
    <t xml:space="preserve">Mobile   Manager Charger  Line Organizer Clasp Clamp Auto Interior Accessories Car Decoration</t>
  </si>
  <si>
    <t xml:space="preserve">Color:1pc,Ships From:United States</t>
  </si>
  <si>
    <t xml:space="preserve">LS53749644224125-01-01</t>
  </si>
  <si>
    <t xml:space="preserve">https://ae01.alicdn.com/kf/Scff4a403b5d54c9aa859a7c934f156b6k.jpg</t>
  </si>
  <si>
    <t xml:space="preserve">8175128769996392</t>
  </si>
  <si>
    <t xml:space="preserve">1005006007609359</t>
  </si>
  <si>
    <t xml:space="preserve">Holder Air Vent Mount Holder  Car Holder For Cell Phone in Car  Stand For 4-6 inch</t>
  </si>
  <si>
    <t xml:space="preserve">Color:Blue,Ships From:United States</t>
  </si>
  <si>
    <t xml:space="preserve">LS53749644194167-01-01</t>
  </si>
  <si>
    <t xml:space="preserve">https://ae01.alicdn.com/kf/Sa1fcf59fca5d49168ee1ca96ef931890j.jpg</t>
  </si>
  <si>
    <t xml:space="preserve">8175060196297255</t>
  </si>
  <si>
    <t xml:space="preserve">1005006007661767</t>
  </si>
  <si>
    <t xml:space="preserve">Gravity Air Vent  Mount Stand Support Bracket Car Accessories For Phone 14 13 Pro</t>
  </si>
  <si>
    <t xml:space="preserve">Color:Black,Ships From:United States</t>
  </si>
  <si>
    <t xml:space="preserve">LS53749644189891-01-01</t>
  </si>
  <si>
    <t xml:space="preserve">https://ae01.alicdn.com/kf/S80d72b169aba4b558024977360909a92o.jpg</t>
  </si>
  <si>
    <t xml:space="preserve">8175782072493001</t>
  </si>
  <si>
    <t xml:space="preserve">8175095300928854</t>
  </si>
  <si>
    <t xml:space="preserve">1005005948353190</t>
  </si>
  <si>
    <t xml:space="preserve">MV6840 Professional Hydraulic Brake and Clutch Pressure Bleeding System, Integrated Safety and Pressure Relief Valve, 7 Master C</t>
  </si>
  <si>
    <t xml:space="preserve">Color:Vacuum Kit,Ships From:United States</t>
  </si>
  <si>
    <t xml:space="preserve">LS53732994826608-02-01</t>
  </si>
  <si>
    <t xml:space="preserve">https://ae01.alicdn.com/kf/S0f97bd085e6e457383f02486af50c55aR.jpg</t>
  </si>
  <si>
    <t xml:space="preserve">8176110622323864</t>
  </si>
  <si>
    <t xml:space="preserve">1005005951161074</t>
  </si>
  <si>
    <t xml:space="preserve">Car Jump Starter - 4250A Car  Jumper Box for Up to 10L Gas or 8L Diesel Engine, Safe 12V Jump Pack with Battery Booster  Jumper</t>
  </si>
  <si>
    <t xml:space="preserve">Color:2000A,Ships From:United States</t>
  </si>
  <si>
    <t xml:space="preserve">LS53732994827530-01-01</t>
  </si>
  <si>
    <t xml:space="preserve">https://ae01.alicdn.com/kf/Sf3c2108d06f24e4f9863129aa0465340e.jpg</t>
  </si>
  <si>
    <t xml:space="preserve">8175581667324643</t>
  </si>
  <si>
    <t xml:space="preserve">1005006007395264</t>
  </si>
  <si>
    <t xml:space="preserve">Headrest Hook with Phone Holder Seat Back Hanger for Bag Handbag Purse Grocery Cloth Foldable Clips Organizer</t>
  </si>
  <si>
    <t xml:space="preserve">Color Name:B-Gray,Ships From:United States</t>
  </si>
  <si>
    <t xml:space="preserve">LS53749644204811-01-01</t>
  </si>
  <si>
    <t xml:space="preserve">https://ae01.alicdn.com/kf/S388a9cbea6134a68bcd8bd9631341c67w.jpg</t>
  </si>
  <si>
    <t xml:space="preserve">8176724885817220</t>
  </si>
  <si>
    <t xml:space="preserve">1005006007442125</t>
  </si>
  <si>
    <t xml:space="preserve">Head Holder Base Dashboard Mount Anti-skid Fixed Air Vent Stand for Car  Holder Bracket Accessories</t>
  </si>
  <si>
    <t xml:space="preserve">Color Name:A,Ships From:United States</t>
  </si>
  <si>
    <t xml:space="preserve">LS53749644216695-02-01</t>
  </si>
  <si>
    <t xml:space="preserve">https://ae01.alicdn.com/kf/S215a5347b40d4224abe450dd1f1d5afcV.jpg</t>
  </si>
  <si>
    <t xml:space="preserve">8177640958398016</t>
  </si>
  <si>
    <t xml:space="preserve">1005006007888095</t>
  </si>
  <si>
    <t xml:space="preserve">Vacuum Tyre Repair Nails / Plug Puncture Repair Strips Seals for Car Truck Motorcycle  Wheel Tire Repair</t>
  </si>
  <si>
    <t xml:space="preserve">Color:Black Strips,Ships From:United States</t>
  </si>
  <si>
    <t xml:space="preserve">LS53749644244696-03-01</t>
  </si>
  <si>
    <t xml:space="preserve">https://ae01.alicdn.com/kf/S4ef37044916d4e55aeba89550b0db049o.jpg</t>
  </si>
  <si>
    <t xml:space="preserve">8177215408039198</t>
  </si>
  <si>
    <t xml:space="preserve">8175972147000136</t>
  </si>
  <si>
    <t xml:space="preserve">8176140616741570</t>
  </si>
  <si>
    <t xml:space="preserve">1005006007264752</t>
  </si>
  <si>
    <t xml:space="preserve">Smartphone Navigation Car Holders for phone In Car Mount Stand</t>
  </si>
  <si>
    <t xml:space="preserve">Ships From:United States</t>
  </si>
  <si>
    <t xml:space="preserve">LS53749644226039-01-01</t>
  </si>
  <si>
    <t xml:space="preserve">https://ae01.alicdn.com/kf/Sbca2d0e6cfe644f0b62f378c3377d0faq.jpg</t>
  </si>
  <si>
    <t xml:space="preserve">8176956245198620</t>
  </si>
  <si>
    <t xml:space="preserve">1005006007243144</t>
  </si>
  <si>
    <t xml:space="preserve">Mitt Microfiber Automobile Cleaning Tools Gloves Vehicle Soft Plush Double-Sided Brush Auto Scrub Clean Accessori</t>
  </si>
  <si>
    <t xml:space="preserve">Color:A,Ships From:United States</t>
  </si>
  <si>
    <t xml:space="preserve">LS53749644230392-02-01</t>
  </si>
  <si>
    <t xml:space="preserve">https://ae01.alicdn.com/kf/S9e110a320bf44b85b8f656f6759c8127i.jpg</t>
  </si>
  <si>
    <t xml:space="preserve">8177505410601166</t>
  </si>
  <si>
    <t xml:space="preserve">1005006007417268</t>
  </si>
  <si>
    <t xml:space="preserve">Holder  Car Holder For Cell   Multi-  Holder Mount Car Accessories</t>
  </si>
  <si>
    <t xml:space="preserve">LS53749644211066-02-01</t>
  </si>
  <si>
    <t xml:space="preserve">https://ae01.alicdn.com/kf/S2d0ac9fc319b446c9a27a7e7665ff00dg.jpg</t>
  </si>
  <si>
    <t xml:space="preserve">8177044277584931</t>
  </si>
  <si>
    <t xml:space="preserve">1005006007546657</t>
  </si>
  <si>
    <t xml:space="preserve">Ultrasonic Aromatherapy Essential Oil Diffuser Sprayer Mist Maker Fogger Difuser Car Home Humificador Mini</t>
  </si>
  <si>
    <t xml:space="preserve">Color:green,Ships From:United States</t>
  </si>
  <si>
    <t xml:space="preserve">LS53749644246556-01-01</t>
  </si>
  <si>
    <t xml:space="preserve">https://ae01.alicdn.com/kf/S42d2aefdeb7541d79292fa9c365e19fdG.jpg</t>
  </si>
  <si>
    <t xml:space="preserve">8177343081310042</t>
  </si>
  <si>
    <t xml:space="preserve">1005006007337664</t>
  </si>
  <si>
    <t xml:space="preserve">Dashboard Mount  Holder Stand Clip on Cradle  Cell  GPS Support Clip Bracket for Mobile</t>
  </si>
  <si>
    <t xml:space="preserve">Color Name:Black 2,Ships From:United States</t>
  </si>
  <si>
    <t xml:space="preserve">LS53749644213188-01-01</t>
  </si>
  <si>
    <t xml:space="preserve">https://ae01.alicdn.com/kf/S2940d4e8608146b382e759faa991e8a1I.jpg</t>
  </si>
  <si>
    <t xml:space="preserve">8177342366667278</t>
  </si>
  <si>
    <t xml:space="preserve">1005006007682620</t>
  </si>
  <si>
    <t xml:space="preserve">Sunshade Umbrella Type Sun Shade for Car Window Summer Sun Protection Heat Insulation Cloth for Car Front Shading</t>
  </si>
  <si>
    <t xml:space="preserve">Color:Small,Ships From:United States</t>
  </si>
  <si>
    <t xml:space="preserve">LS53749644177301-03-01</t>
  </si>
  <si>
    <t xml:space="preserve">https://ae01.alicdn.com/kf/S631a86dd7ec24a1c98d13d1758127469g.jpg</t>
  </si>
  <si>
    <t xml:space="preserve">8176938090254918</t>
  </si>
  <si>
    <t xml:space="preserve">1005006007410179</t>
  </si>
  <si>
    <t xml:space="preserve">Net  Bag Thickened Polyester Fiber Car Pocket For Phones Pens Keys Lipstick Thicker  Holder With Magic</t>
  </si>
  <si>
    <t xml:space="preserve">Color Name:black,Ships From:United States</t>
  </si>
  <si>
    <t xml:space="preserve">LS53749644205424-01-01</t>
  </si>
  <si>
    <t xml:space="preserve">https://ae01.alicdn.com/kf/S446a6977092c4a83931dc8c01df5447af.jpg</t>
  </si>
  <si>
    <t xml:space="preserve">8177159154684536</t>
  </si>
  <si>
    <t xml:space="preserve">1005006007234936</t>
  </si>
  <si>
    <t xml:space="preserve">Air Vent Clip Car Cradle Smartphone Mount Stable  Holder 360 Rotate</t>
  </si>
  <si>
    <t xml:space="preserve">Color:Gray,Ships From:United States</t>
  </si>
  <si>
    <t xml:space="preserve">LS53749644213558-01-01</t>
  </si>
  <si>
    <t xml:space="preserve">https://ae01.alicdn.com/kf/S9759739e2a484cbebbd7f62f8f150837U.jpg</t>
  </si>
  <si>
    <t xml:space="preserve">8177075921408015</t>
  </si>
  <si>
    <t xml:space="preserve">1005006007197295</t>
  </si>
  <si>
    <t xml:space="preserve">Sucker   12    Bracket In Car Support Adjustable Support Smartphone Stand</t>
  </si>
  <si>
    <t xml:space="preserve">Color:black,Ships From:United States</t>
  </si>
  <si>
    <t xml:space="preserve">LS53749644214438-01-01</t>
  </si>
  <si>
    <t xml:space="preserve">https://ae01.alicdn.com/kf/Sa0e346f5f5c54ddc84bc7549491652e7Y.jpg</t>
  </si>
  <si>
    <t xml:space="preserve">8177159155528490</t>
  </si>
  <si>
    <t xml:space="preserve">1005006007651040</t>
  </si>
  <si>
    <t xml:space="preserve">Modification Screw Caps Covers for Motor Scooters Car Colored Nut Cover Accessories 1.4/1.2/1/0.8CM</t>
  </si>
  <si>
    <t xml:space="preserve">Color:BLUE,Ships From:United States</t>
  </si>
  <si>
    <t xml:space="preserve">LS53749644209111-08-01</t>
  </si>
  <si>
    <t xml:space="preserve">https://ae01.alicdn.com/kf/S1efe9773e3004a74a3d9d9c60236caceG.jpg</t>
  </si>
  <si>
    <t xml:space="preserve">8177177866598503</t>
  </si>
  <si>
    <t xml:space="preserve">1005006123260578</t>
  </si>
  <si>
    <t xml:space="preserve">4-in-1 Stick Grip Suction Cup Vent//Windshield Mount Kit for Mobile Devices</t>
  </si>
  <si>
    <t xml:space="preserve">LS53768835020510-01-01</t>
  </si>
  <si>
    <t xml:space="preserve">https://ae01.alicdn.com/kf/S168ea49a68914e64ac4de3b4d050ea15J.jpg</t>
  </si>
  <si>
    <t xml:space="preserve">8177217877611659</t>
  </si>
  <si>
    <t xml:space="preserve">1005006123157763</t>
  </si>
  <si>
    <t xml:space="preserve">Open Top Tote with Soft  Handle TT30126D car accessories Free Shipping</t>
  </si>
  <si>
    <t xml:space="preserve">LS53748164648817-01-01</t>
  </si>
  <si>
    <t xml:space="preserve">https://ae01.alicdn.com/kf/S5caf92a59998491da19dfb62483242fd2.png</t>
  </si>
  <si>
    <t xml:space="preserve">8177684939232807</t>
  </si>
  <si>
    <t xml:space="preserve">8175827394464460</t>
  </si>
  <si>
    <t xml:space="preserve">8175839129823632</t>
  </si>
  <si>
    <t xml:space="preserve">1005006007739305</t>
  </si>
  <si>
    <t xml:space="preserve">Stand Smartphone GPS Support Mount  Mobile Phone Stand Support Smartphone</t>
  </si>
  <si>
    <t xml:space="preserve">LS53749644189128-02-01</t>
  </si>
  <si>
    <t xml:space="preserve">https://ae01.alicdn.com/kf/S6917b786f7814dc98b34c00581f237afc.jpg</t>
  </si>
  <si>
    <t xml:space="preserve">1100835654228561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</si>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</sst>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0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60.72</v>
      </c>
      <c r="I2" s="3">
        <v>60.72</v>
      </c>
      <c r="J2" s="3">
        <v>0</v>
      </c>
      <c r="K2" s="3">
        <v>60.72</v>
      </c>
      <c r="L2" s="3">
        <v>1</v>
      </c>
      <c r="M2" s="4">
        <v>45214.113530092596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44.35</v>
      </c>
      <c r="I3" s="3">
        <v>44.35</v>
      </c>
      <c r="J3" s="3">
        <v>36.14</v>
      </c>
      <c r="K3" s="3">
        <v>8.21</v>
      </c>
      <c r="L3" s="3">
        <v>0.23</v>
      </c>
      <c r="M3" s="5">
        <v>45219.21444444444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48.28</v>
      </c>
      <c r="I4" s="3">
        <v>48.28</v>
      </c>
      <c r="J4" s="3">
        <v>39.33</v>
      </c>
      <c r="K4" s="3">
        <v>8.95</v>
      </c>
      <c r="L4" s="3">
        <v>0.23</v>
      </c>
      <c r="M4" s="6">
        <v>45219.235497685186</v>
      </c>
      <c r="N4" s="3" t="s">
        <v>32</v>
      </c>
    </row>
    <row r="5">
      <c r="A5" s="3">
        <v>4</v>
      </c>
      <c r="B5" s="3" t="s">
        <v>15</v>
      </c>
      <c r="C5" t="s">
        <v>16</v>
      </c>
      <c r="D5" t="s">
        <v>17</v>
      </c>
      <c r="E5" t="s">
        <v>18</v>
      </c>
      <c r="F5" s="3">
        <v>1</v>
      </c>
      <c r="G5" t="s">
        <v>19</v>
      </c>
      <c r="H5" s="3">
        <v>47.32</v>
      </c>
      <c r="I5" s="3">
        <v>47.32</v>
      </c>
      <c r="J5" s="3">
        <v>38.55</v>
      </c>
      <c r="K5" s="3">
        <v>8.77</v>
      </c>
      <c r="L5" s="3">
        <v>0.23</v>
      </c>
      <c r="M5" s="7">
        <v>45220.661875</v>
      </c>
      <c r="N5" s="3" t="s">
        <v>33</v>
      </c>
    </row>
    <row r="6">
      <c r="A6" s="3">
        <v>5</v>
      </c>
      <c r="B6" s="3" t="s">
        <v>34</v>
      </c>
      <c r="C6" t="s">
        <v>35</v>
      </c>
      <c r="D6" t="s">
        <v>36</v>
      </c>
      <c r="E6" t="s">
        <v>37</v>
      </c>
      <c r="F6" s="3">
        <v>1</v>
      </c>
      <c r="G6" t="s">
        <v>38</v>
      </c>
      <c r="H6" s="3">
        <v>979.48</v>
      </c>
      <c r="I6" s="3">
        <v>979.48</v>
      </c>
      <c r="J6" s="3">
        <v>622.03</v>
      </c>
      <c r="K6" s="3">
        <v>357.45</v>
      </c>
      <c r="L6" s="3">
        <v>0.57</v>
      </c>
      <c r="M6" s="8">
        <v>45222.09559027778</v>
      </c>
      <c r="N6" s="3" t="s">
        <v>39</v>
      </c>
    </row>
    <row r="7">
      <c r="A7" s="3">
        <v>6</v>
      </c>
      <c r="B7" s="3" t="s">
        <v>40</v>
      </c>
      <c r="C7" t="s">
        <v>41</v>
      </c>
      <c r="D7" t="s">
        <v>42</v>
      </c>
      <c r="E7" t="s">
        <v>43</v>
      </c>
      <c r="F7" s="3">
        <v>1</v>
      </c>
      <c r="G7" t="s">
        <v>44</v>
      </c>
      <c r="H7" s="3">
        <v>370.02</v>
      </c>
      <c r="I7" s="3">
        <v>370.02</v>
      </c>
      <c r="J7" s="3">
        <v>234.23</v>
      </c>
      <c r="K7" s="3">
        <v>135.79</v>
      </c>
      <c r="L7" s="3">
        <v>0.58</v>
      </c>
      <c r="M7" s="9">
        <v>45223.61262731482</v>
      </c>
      <c r="N7" s="3" t="s">
        <v>45</v>
      </c>
    </row>
    <row r="8">
      <c r="A8" s="3">
        <v>7</v>
      </c>
      <c r="B8" s="3" t="s">
        <v>46</v>
      </c>
      <c r="C8" t="s">
        <v>47</v>
      </c>
      <c r="D8" t="s">
        <v>48</v>
      </c>
      <c r="E8" t="s">
        <v>49</v>
      </c>
      <c r="F8" s="3">
        <v>1</v>
      </c>
      <c r="G8" t="s">
        <v>50</v>
      </c>
      <c r="H8" s="3">
        <v>33.69</v>
      </c>
      <c r="I8" s="3">
        <v>33.69</v>
      </c>
      <c r="J8" s="3">
        <v>41.18</v>
      </c>
      <c r="K8" s="3">
        <v>-7.49</v>
      </c>
      <c r="L8" s="3">
        <v>-0.18</v>
      </c>
      <c r="M8" s="10">
        <v>45224.93424768518</v>
      </c>
      <c r="N8" s="3" t="s">
        <v>51</v>
      </c>
    </row>
    <row r="9">
      <c r="A9" s="3">
        <v>8</v>
      </c>
      <c r="B9" s="3" t="s">
        <v>52</v>
      </c>
      <c r="C9" t="s">
        <v>53</v>
      </c>
      <c r="D9" t="s">
        <v>54</v>
      </c>
      <c r="E9" t="s">
        <v>55</v>
      </c>
      <c r="F9" s="3">
        <v>1</v>
      </c>
      <c r="G9" t="s">
        <v>56</v>
      </c>
      <c r="H9" s="3">
        <v>40.38</v>
      </c>
      <c r="I9" s="3">
        <v>40.38</v>
      </c>
      <c r="J9" s="3">
        <v>49.34</v>
      </c>
      <c r="K9" s="3">
        <v>-8.96</v>
      </c>
      <c r="L9" s="3">
        <v>-0.18</v>
      </c>
      <c r="M9" s="11">
        <v>45226.25067129629</v>
      </c>
      <c r="N9" s="3" t="s">
        <v>57</v>
      </c>
    </row>
    <row r="10">
      <c r="A10" s="3">
        <v>9</v>
      </c>
      <c r="B10" s="3" t="s">
        <v>58</v>
      </c>
      <c r="C10" t="s">
        <v>59</v>
      </c>
      <c r="D10" t="s">
        <v>60</v>
      </c>
      <c r="E10" t="s">
        <v>61</v>
      </c>
      <c r="F10" s="3">
        <v>1</v>
      </c>
      <c r="G10" t="s">
        <v>62</v>
      </c>
      <c r="H10" s="3">
        <v>42</v>
      </c>
      <c r="I10" s="3">
        <v>42</v>
      </c>
      <c r="J10" s="3">
        <v>51.33</v>
      </c>
      <c r="K10" s="3">
        <v>-9.33</v>
      </c>
      <c r="L10" s="3">
        <v>-0.18</v>
      </c>
      <c r="M10" s="12">
        <v>45226.25271990741</v>
      </c>
      <c r="N10" s="3" t="s">
        <v>63</v>
      </c>
    </row>
    <row r="11">
      <c r="A11" s="3">
        <v>10</v>
      </c>
      <c r="B11" s="3" t="s">
        <v>15</v>
      </c>
      <c r="C11" t="s">
        <v>16</v>
      </c>
      <c r="D11" t="s">
        <v>17</v>
      </c>
      <c r="E11" t="s">
        <v>18</v>
      </c>
      <c r="F11" s="3">
        <v>1</v>
      </c>
      <c r="G11" t="s">
        <v>19</v>
      </c>
      <c r="H11" s="3">
        <v>47.32</v>
      </c>
      <c r="I11" s="3">
        <v>47.32</v>
      </c>
      <c r="J11" s="3">
        <v>38.55</v>
      </c>
      <c r="K11" s="3">
        <v>8.77</v>
      </c>
      <c r="L11" s="3">
        <v>0.23</v>
      </c>
      <c r="M11" s="13">
        <v>45227.82827546296</v>
      </c>
      <c r="N11" s="3" t="s">
        <v>64</v>
      </c>
    </row>
    <row r="12">
      <c r="A12" s="3">
        <v>11</v>
      </c>
      <c r="B12" s="3" t="s">
        <v>15</v>
      </c>
      <c r="C12" t="s">
        <v>16</v>
      </c>
      <c r="D12" t="s">
        <v>17</v>
      </c>
      <c r="E12" t="s">
        <v>18</v>
      </c>
      <c r="F12" s="3">
        <v>1</v>
      </c>
      <c r="G12" t="s">
        <v>19</v>
      </c>
      <c r="H12" s="3">
        <v>47.32</v>
      </c>
      <c r="I12" s="3">
        <v>47.32</v>
      </c>
      <c r="J12" s="3">
        <v>38.55</v>
      </c>
      <c r="K12" s="3">
        <v>8.77</v>
      </c>
      <c r="L12" s="3">
        <v>0.23</v>
      </c>
      <c r="M12" s="14">
        <v>45227.950902777775</v>
      </c>
      <c r="N12" s="3" t="s">
        <v>65</v>
      </c>
    </row>
    <row r="13">
      <c r="A13" s="3">
        <v>12</v>
      </c>
      <c r="B13" s="3" t="s">
        <v>66</v>
      </c>
      <c r="C13" t="s">
        <v>67</v>
      </c>
      <c r="D13" t="s">
        <v>68</v>
      </c>
      <c r="E13" t="s">
        <v>69</v>
      </c>
      <c r="F13" s="3">
        <v>1</v>
      </c>
      <c r="G13" t="s">
        <v>70</v>
      </c>
      <c r="H13" s="3">
        <v>47.87</v>
      </c>
      <c r="I13" s="3">
        <v>47.87</v>
      </c>
      <c r="J13" s="3">
        <v>58.5</v>
      </c>
      <c r="K13" s="3">
        <v>-10.63</v>
      </c>
      <c r="L13" s="3">
        <v>-0.18</v>
      </c>
      <c r="M13" s="15">
        <v>45229.02212962963</v>
      </c>
      <c r="N13" s="3" t="s">
        <v>71</v>
      </c>
    </row>
    <row r="14">
      <c r="A14" s="3">
        <v>13</v>
      </c>
      <c r="B14" s="3" t="s">
        <v>72</v>
      </c>
      <c r="C14" t="s">
        <v>73</v>
      </c>
      <c r="D14" t="s">
        <v>74</v>
      </c>
      <c r="E14" t="s">
        <v>75</v>
      </c>
      <c r="F14" s="3">
        <v>1</v>
      </c>
      <c r="G14" t="s">
        <v>76</v>
      </c>
      <c r="H14" s="3">
        <v>47.81</v>
      </c>
      <c r="I14" s="3">
        <v>47.81</v>
      </c>
      <c r="J14" s="3">
        <v>58.36</v>
      </c>
      <c r="K14" s="3">
        <v>-10.55</v>
      </c>
      <c r="L14" s="3">
        <v>-0.18</v>
      </c>
      <c r="M14" s="16">
        <v>45229.022152777776</v>
      </c>
      <c r="N14" s="3" t="s">
        <v>77</v>
      </c>
    </row>
    <row r="15">
      <c r="A15" s="3">
        <v>14</v>
      </c>
      <c r="B15" s="3" t="s">
        <v>78</v>
      </c>
      <c r="C15" t="s">
        <v>79</v>
      </c>
      <c r="D15" t="s">
        <v>54</v>
      </c>
      <c r="E15" t="s">
        <v>80</v>
      </c>
      <c r="F15" s="3">
        <v>1</v>
      </c>
      <c r="G15" t="s">
        <v>81</v>
      </c>
      <c r="H15" s="3">
        <v>44.56</v>
      </c>
      <c r="I15" s="3">
        <v>44.56</v>
      </c>
      <c r="J15" s="3">
        <v>249.85</v>
      </c>
      <c r="K15" s="3">
        <v>-205.29</v>
      </c>
      <c r="L15" s="3">
        <v>-0.82</v>
      </c>
      <c r="M15" s="17">
        <v>45229.02334490741</v>
      </c>
      <c r="N15" s="3" t="s">
        <v>82</v>
      </c>
    </row>
    <row r="16">
      <c r="A16" s="3">
        <v>15</v>
      </c>
      <c r="B16" s="3" t="s">
        <v>83</v>
      </c>
      <c r="C16" t="s">
        <v>84</v>
      </c>
      <c r="D16" t="s">
        <v>85</v>
      </c>
      <c r="E16" t="s">
        <v>86</v>
      </c>
      <c r="F16" s="3">
        <v>1</v>
      </c>
      <c r="G16" t="s">
        <v>87</v>
      </c>
      <c r="H16" s="3">
        <v>49.96</v>
      </c>
      <c r="I16" s="3">
        <v>49.96</v>
      </c>
      <c r="J16" s="3">
        <v>61.06</v>
      </c>
      <c r="K16" s="3">
        <v>-11.1</v>
      </c>
      <c r="L16" s="3">
        <v>-0.18</v>
      </c>
      <c r="M16" s="18">
        <v>45229.163622685184</v>
      </c>
      <c r="N16" s="3" t="s">
        <v>88</v>
      </c>
    </row>
    <row r="17">
      <c r="A17" s="3">
        <v>16</v>
      </c>
      <c r="B17" s="3" t="s">
        <v>89</v>
      </c>
      <c r="C17" t="s">
        <v>90</v>
      </c>
      <c r="D17" t="s">
        <v>91</v>
      </c>
      <c r="E17" t="s">
        <v>92</v>
      </c>
      <c r="F17" s="3">
        <v>1</v>
      </c>
      <c r="G17" t="s">
        <v>93</v>
      </c>
      <c r="H17" s="3">
        <v>30.38</v>
      </c>
      <c r="I17" s="3">
        <v>30.38</v>
      </c>
      <c r="J17" s="3">
        <v>37.13</v>
      </c>
      <c r="K17" s="3">
        <v>-6.75</v>
      </c>
      <c r="L17" s="3">
        <v>-0.18</v>
      </c>
      <c r="M17" s="19">
        <v>45229.16396990741</v>
      </c>
      <c r="N17" s="3" t="s">
        <v>94</v>
      </c>
    </row>
    <row r="18">
      <c r="A18" s="3">
        <v>17</v>
      </c>
      <c r="B18" s="3" t="s">
        <v>95</v>
      </c>
      <c r="C18" t="s">
        <v>96</v>
      </c>
      <c r="D18" t="s">
        <v>97</v>
      </c>
      <c r="E18" t="s">
        <v>98</v>
      </c>
      <c r="F18" s="3">
        <v>1</v>
      </c>
      <c r="G18" t="s">
        <v>99</v>
      </c>
      <c r="H18" s="3">
        <v>48.56</v>
      </c>
      <c r="I18" s="3">
        <v>48.56</v>
      </c>
      <c r="J18" s="3">
        <v>59.36</v>
      </c>
      <c r="K18" s="3">
        <v>-10.8</v>
      </c>
      <c r="L18" s="3">
        <v>-0.18</v>
      </c>
      <c r="M18" s="20">
        <v>45229.16599537037</v>
      </c>
      <c r="N18" s="3" t="s">
        <v>100</v>
      </c>
    </row>
    <row r="19">
      <c r="A19" s="3">
        <v>18</v>
      </c>
      <c r="B19" s="3" t="s">
        <v>101</v>
      </c>
      <c r="C19" t="s">
        <v>102</v>
      </c>
      <c r="D19" t="s">
        <v>103</v>
      </c>
      <c r="E19" t="s">
        <v>104</v>
      </c>
      <c r="F19" s="3">
        <v>1</v>
      </c>
      <c r="G19" t="s">
        <v>105</v>
      </c>
      <c r="H19" s="3">
        <v>53.91</v>
      </c>
      <c r="I19" s="3">
        <v>53.91</v>
      </c>
      <c r="J19" s="3">
        <v>65.89</v>
      </c>
      <c r="K19" s="3">
        <v>-11.98</v>
      </c>
      <c r="L19" s="3">
        <v>-0.18</v>
      </c>
      <c r="M19" s="21">
        <v>45229.204930555556</v>
      </c>
      <c r="N19" s="3" t="s">
        <v>106</v>
      </c>
    </row>
    <row r="20">
      <c r="A20" s="3">
        <v>19</v>
      </c>
      <c r="B20" s="3" t="s">
        <v>107</v>
      </c>
      <c r="C20" t="s">
        <v>108</v>
      </c>
      <c r="D20" t="s">
        <v>109</v>
      </c>
      <c r="E20" t="s">
        <v>110</v>
      </c>
      <c r="F20" s="3">
        <v>1</v>
      </c>
      <c r="G20" t="s">
        <v>111</v>
      </c>
      <c r="H20" s="3">
        <v>52.46</v>
      </c>
      <c r="I20" s="3">
        <v>52.46</v>
      </c>
      <c r="J20" s="3">
        <v>64.11</v>
      </c>
      <c r="K20" s="3">
        <v>-11.65</v>
      </c>
      <c r="L20" s="3">
        <v>-0.18</v>
      </c>
      <c r="M20" s="22">
        <v>45229.20722222222</v>
      </c>
      <c r="N20" s="3" t="s">
        <v>112</v>
      </c>
    </row>
    <row r="21">
      <c r="A21" s="3">
        <v>20</v>
      </c>
      <c r="B21" s="3" t="s">
        <v>113</v>
      </c>
      <c r="C21" t="s">
        <v>114</v>
      </c>
      <c r="D21" t="s">
        <v>115</v>
      </c>
      <c r="E21" t="s">
        <v>116</v>
      </c>
      <c r="F21" s="3">
        <v>1</v>
      </c>
      <c r="G21" t="s">
        <v>117</v>
      </c>
      <c r="H21" s="3">
        <v>52.17</v>
      </c>
      <c r="I21" s="3">
        <v>52.17</v>
      </c>
      <c r="J21" s="3">
        <v>63.76</v>
      </c>
      <c r="K21" s="3">
        <v>-11.59</v>
      </c>
      <c r="L21" s="3">
        <v>-0.18</v>
      </c>
      <c r="M21" s="23">
        <v>45229.207233796296</v>
      </c>
      <c r="N21" s="3" t="s">
        <v>118</v>
      </c>
    </row>
    <row r="22">
      <c r="A22" s="3">
        <v>21</v>
      </c>
      <c r="B22" s="3" t="s">
        <v>119</v>
      </c>
      <c r="C22" t="s">
        <v>120</v>
      </c>
      <c r="D22" t="s">
        <v>121</v>
      </c>
      <c r="E22" t="s">
        <v>122</v>
      </c>
      <c r="F22" s="3">
        <v>1</v>
      </c>
      <c r="G22" t="s">
        <v>123</v>
      </c>
      <c r="H22" s="3">
        <v>50.72</v>
      </c>
      <c r="I22" s="3">
        <v>50.72</v>
      </c>
      <c r="J22" s="3">
        <v>61.91</v>
      </c>
      <c r="K22" s="3">
        <v>-11.19</v>
      </c>
      <c r="L22" s="3">
        <v>-0.18</v>
      </c>
      <c r="M22" s="24">
        <v>45229.912256944444</v>
      </c>
      <c r="N22" s="3" t="s">
        <v>124</v>
      </c>
    </row>
    <row r="23">
      <c r="A23" s="3">
        <v>22</v>
      </c>
      <c r="B23" s="3" t="s">
        <v>125</v>
      </c>
      <c r="C23" t="s">
        <v>126</v>
      </c>
      <c r="D23" t="s">
        <v>68</v>
      </c>
      <c r="E23" t="s">
        <v>127</v>
      </c>
      <c r="F23" s="3">
        <v>1</v>
      </c>
      <c r="G23" t="s">
        <v>128</v>
      </c>
      <c r="H23" s="3">
        <v>52.4</v>
      </c>
      <c r="I23" s="3">
        <v>52.4</v>
      </c>
      <c r="J23" s="3">
        <v>63.62</v>
      </c>
      <c r="K23" s="3">
        <v>-11.22</v>
      </c>
      <c r="L23" s="3">
        <v>-0.18</v>
      </c>
      <c r="M23" s="25">
        <v>45229.91453703704</v>
      </c>
      <c r="N23" s="3" t="s">
        <v>129</v>
      </c>
    </row>
    <row r="24">
      <c r="A24" s="3">
        <v>23</v>
      </c>
      <c r="B24" s="3" t="s">
        <v>130</v>
      </c>
      <c r="C24" t="s">
        <v>131</v>
      </c>
      <c r="D24" t="s">
        <v>68</v>
      </c>
      <c r="E24" t="s">
        <v>132</v>
      </c>
      <c r="F24" s="3">
        <v>1</v>
      </c>
      <c r="G24" t="s">
        <v>133</v>
      </c>
      <c r="H24" s="3">
        <v>65.14</v>
      </c>
      <c r="I24" s="3">
        <v>65.14</v>
      </c>
      <c r="J24" s="3">
        <v>79.17</v>
      </c>
      <c r="K24" s="3">
        <v>-14.03</v>
      </c>
      <c r="L24" s="3">
        <v>-0.18</v>
      </c>
      <c r="M24" s="26">
        <v>45229.93788194445</v>
      </c>
      <c r="N24" s="3" t="s">
        <v>134</v>
      </c>
    </row>
    <row r="25">
      <c r="A25" s="3">
        <v>24</v>
      </c>
      <c r="B25" s="3" t="s">
        <v>89</v>
      </c>
      <c r="C25" t="s">
        <v>90</v>
      </c>
      <c r="D25" t="s">
        <v>91</v>
      </c>
      <c r="E25" t="s">
        <v>92</v>
      </c>
      <c r="F25" s="3">
        <v>1</v>
      </c>
      <c r="G25" t="s">
        <v>93</v>
      </c>
      <c r="H25" s="3">
        <v>58.49</v>
      </c>
      <c r="I25" s="3">
        <v>58.49</v>
      </c>
      <c r="J25" s="3">
        <v>37.13</v>
      </c>
      <c r="K25" s="3">
        <v>21.36</v>
      </c>
      <c r="L25" s="3">
        <v>0.58</v>
      </c>
      <c r="M25" s="27">
        <v>45230.79282407407</v>
      </c>
      <c r="N25" s="3" t="s">
        <v>135</v>
      </c>
    </row>
    <row r="26">
      <c r="A26" s="3">
        <v>25</v>
      </c>
      <c r="B26" s="3" t="s">
        <v>89</v>
      </c>
      <c r="C26" t="s">
        <v>90</v>
      </c>
      <c r="D26" t="s">
        <v>91</v>
      </c>
      <c r="E26" t="s">
        <v>92</v>
      </c>
      <c r="F26" s="3">
        <v>1</v>
      </c>
      <c r="G26" t="s">
        <v>93</v>
      </c>
      <c r="H26" s="3">
        <v>58.49</v>
      </c>
      <c r="I26" s="3">
        <v>58.49</v>
      </c>
      <c r="J26" s="3">
        <v>37.13</v>
      </c>
      <c r="K26" s="3">
        <v>21.36</v>
      </c>
      <c r="L26" s="3">
        <v>0.58</v>
      </c>
      <c r="M26" s="28">
        <v>45230.79284722222</v>
      </c>
      <c r="N26" s="3" t="s">
        <v>136</v>
      </c>
    </row>
    <row r="27">
      <c r="A27" s="3">
        <v>26</v>
      </c>
      <c r="B27" s="3" t="s">
        <v>137</v>
      </c>
      <c r="C27" t="s">
        <v>138</v>
      </c>
      <c r="D27" t="s">
        <v>23</v>
      </c>
      <c r="E27" t="s">
        <v>139</v>
      </c>
      <c r="F27" s="3">
        <v>1</v>
      </c>
      <c r="G27" t="s">
        <v>140</v>
      </c>
      <c r="H27" s="3">
        <v>68.99</v>
      </c>
      <c r="I27" s="3">
        <v>68.99</v>
      </c>
      <c r="J27" s="3">
        <v>50.34</v>
      </c>
      <c r="K27" s="3">
        <v>18.65</v>
      </c>
      <c r="L27" s="3">
        <v>0.37</v>
      </c>
      <c r="M27" s="29">
        <v>45230.7969212963</v>
      </c>
      <c r="N27" s="3" t="s">
        <v>141</v>
      </c>
    </row>
    <row r="29">
      <c r="H29" s="3" t="s">
        <v>142</v>
      </c>
      <c r="I29" s="3">
        <f>SUBTOTAL(9, I2:I27)</f>
      </c>
      <c r="J29" s="3">
        <f>SUBTOTAL(9, J2:J27)</f>
      </c>
      <c r="K29" s="3">
        <f>SUBTOTAL(9, K2:K27)</f>
      </c>
      <c r="L29" s="3">
        <v>0.14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