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<sst xmlns="http://schemas.openxmlformats.org/spreadsheetml/2006/main" count="352" uniqueCount="169">
  <si>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</si>
  <si>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</si>
  <si>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</si>
  <si>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</si>
  <si>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</si>
  <si>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</si>
  <si>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</si>
  <si>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</si>
  <si>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</si>
  <si>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</si>
  <si>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</si>
  <si>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</si>
  <si>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</si>
  <si>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</si>
  <si>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</si>
  <si>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1005006236611662</t>
  </si>
  <si>
    <t xml:space="preserve">2x Fits For Benz C E CLS-Class W203 W211 W219 SMD Rear White Canbus Led License Plate Lights OEM  A2038200256</t>
  </si>
  <si>
    <t xml:space="preserve">Color:2PC,Emitting Color:none,Ships From:United States</t>
  </si>
  <si>
    <t xml:space="preserve">ZEXIDJSW440</t>
  </si>
  <si>
    <t xml:space="preserve">https://ae01.alicdn.com/kf/S6724006209774b2180dff23221ed54d78.jpg</t>
  </si>
  <si>
    <t xml:space="preserve">8179842946047092</t>
  </si>
  <si>
    <t xml:space="preserve">1005006233075932</t>
  </si>
  <si>
    <t xml:space="preserve">220ML Air Humidifier Mini Ultrasonic USB Essential Oil Diffuser Car Purifier Aroma Anion Mist Maker LED Night Lamp Humidifier</t>
  </si>
  <si>
    <t xml:space="preserve">Color Name:black,Ships From:United States</t>
  </si>
  <si>
    <t xml:space="preserve">FIZPUACT844</t>
  </si>
  <si>
    <t xml:space="preserve">https://ae01.alicdn.com/kf/S2fcc9a02cb034fa6b5089c8daf0ec0b2G.jpg</t>
  </si>
  <si>
    <t xml:space="preserve">8179294880775765</t>
  </si>
  <si>
    <t xml:space="preserve">1005006240015713</t>
  </si>
  <si>
    <t xml:space="preserve">2Pcs License Plate Light For  A3 S3 A4 S4 B6 A6 S6 A8 S8 LED Light For Car License Number Plate Light Lamp Car Lights Hot</t>
  </si>
  <si>
    <t xml:space="preserve">Color:none,Emitting Color:none,Ships From:United States</t>
  </si>
  <si>
    <t xml:space="preserve">QXBCETVW232</t>
  </si>
  <si>
    <t xml:space="preserve">https://ae01.alicdn.com/kf/S8c0103c533564e66b7d24157933cb2ca0.jpg</t>
  </si>
  <si>
    <t xml:space="preserve">8179590599410896</t>
  </si>
  <si>
    <t xml:space="preserve">1005006243435516</t>
  </si>
  <si>
    <t xml:space="preserve">12V Battery Charger for Car Truck Motorcycle Maintainer Car Battery Charger 12V Portable Auto Trickle Maintainer Motorcycle EU</t>
  </si>
  <si>
    <t xml:space="preserve">Color:none,Plug Type:none,Ships From:United States</t>
  </si>
  <si>
    <t xml:space="preserve">SLQNAGZE381</t>
  </si>
  <si>
    <t xml:space="preserve">https://ae01.alicdn.com/kf/Sd2571d9038784cad8e6b05cd46bc855ay.jpg</t>
  </si>
  <si>
    <t xml:space="preserve">8179644348449966</t>
  </si>
  <si>
    <t xml:space="preserve">1005006243530110</t>
  </si>
  <si>
    <t xml:space="preserve">Professional Car Wheel Waxing Sponge Automobiles Polishing Care Waxing Sponge With Cover Auto Tire Cleaning Accessories 2 colors</t>
  </si>
  <si>
    <t xml:space="preserve">Color:yellow,Ships From:United States</t>
  </si>
  <si>
    <t xml:space="preserve">DZNHRWLA063</t>
  </si>
  <si>
    <t xml:space="preserve">https://ae01.alicdn.com/kf/S4d316e65c568482a8a1500f0fa4daf7eb.jpg</t>
  </si>
  <si>
    <t xml:space="preserve">8179686118716246</t>
  </si>
  <si>
    <t xml:space="preserve">1005005944601716</t>
  </si>
  <si>
    <t xml:space="preserve">Wheel Stabilizer Trailer RV Tire Chock with Ratchet Wrench 2 PCS car accessories car products</t>
  </si>
  <si>
    <t xml:space="preserve">Ships From:United States</t>
  </si>
  <si>
    <t xml:space="preserve">LS53748164648926-01-01</t>
  </si>
  <si>
    <t xml:space="preserve">https://ae01.alicdn.com/kf/S51562d890ee442a8aea8bf2c8d5ccd785.jpg</t>
  </si>
  <si>
    <t xml:space="preserve">8178518867095259</t>
  </si>
  <si>
    <t xml:space="preserve">1005006181121492</t>
  </si>
  <si>
    <t xml:space="preserve">Newest Fashion Polarized Sunglasses Women Men's Driving Glasses Multiple Colour Goggles Day Vision Driver's Eyewear Drop</t>
  </si>
  <si>
    <t xml:space="preserve">Color Name:ONLY 1PC,Ships From:United States</t>
  </si>
  <si>
    <t xml:space="preserve">VTCPXSEI835</t>
  </si>
  <si>
    <t xml:space="preserve">https://ae01.alicdn.com/kf/Sac6236efa8fc4a6db6a37ba76dcd36ecS.jpg</t>
  </si>
  <si>
    <t xml:space="preserve">8178896074777821</t>
  </si>
  <si>
    <t xml:space="preserve">1005005997647615</t>
  </si>
  <si>
    <t xml:space="preserve">VG200  Vacuum Gauge with Digital LCD Display</t>
  </si>
  <si>
    <t xml:space="preserve">LS53732994818980-01-01</t>
  </si>
  <si>
    <t xml:space="preserve">https://ae01.alicdn.com/kf/Sd0d94c86312b484fa335264507c04ddcV.jpg</t>
  </si>
  <si>
    <t xml:space="preserve">8178622540769271</t>
  </si>
  <si>
    <t xml:space="preserve">1005006181124671</t>
  </si>
  <si>
    <t xml:space="preserve">Car Cute Duck with Helmet Broken Wind Small Yellow Duck  Motorcycle Helmet Riding Cycling Decor Car Ornaments Accessories</t>
  </si>
  <si>
    <t xml:space="preserve">Color Name:for yellow duck,Ships From:United States</t>
  </si>
  <si>
    <t xml:space="preserve">ZOCAJSUD948</t>
  </si>
  <si>
    <t xml:space="preserve">https://ae01.alicdn.com/kf/S5defe81500d146e0b430bed22bb09cb5X.jpg</t>
  </si>
  <si>
    <t xml:space="preserve">8178241558270876</t>
  </si>
  <si>
    <t xml:space="preserve">1005006246913991</t>
  </si>
  <si>
    <t xml:space="preserve">10pcs Car Festoon Lights 31mm 36mm 39mm 41mm Reading Lights Auto Interior Dome Lamp Reading Bulb White C5W C10W 4014 LED</t>
  </si>
  <si>
    <t xml:space="preserve">Color:39MM,Ships From:United States</t>
  </si>
  <si>
    <t xml:space="preserve">NEHBQVJC414</t>
  </si>
  <si>
    <t xml:space="preserve">https://ae01.alicdn.com/kf/S83d289d14e9d49a3b6f4ac8fc51ed9d6H.jpg</t>
  </si>
  <si>
    <t xml:space="preserve">8179787234318613</t>
  </si>
  <si>
    <t xml:space="preserve">1005006247032390</t>
  </si>
  <si>
    <t xml:space="preserve">2PCS G4 LED Round Range Hood Bulb 12v SMD5050 6/9/12/24 Leds SMD LED Boat Light White / Warm White Bulb Lamp Spot light</t>
  </si>
  <si>
    <t xml:space="preserve">Color:Warm White,Emitting Color:6LED,Ships From:United States</t>
  </si>
  <si>
    <t xml:space="preserve">DWXOBHVI726</t>
  </si>
  <si>
    <t xml:space="preserve">https://ae01.alicdn.com/kf/Sf58db8a4ab5d433580f39f1bef19ac5aW.jpg</t>
  </si>
  <si>
    <t xml:space="preserve">8179682404914639</t>
  </si>
  <si>
    <t xml:space="preserve">1005005996713328</t>
  </si>
  <si>
    <t xml:space="preserve">Bubble Wheel Balancer | Heavy Duty Portable Hubs Wheel Balancer W/Bubble Level Tire Balancer Changer Compatible for Cars Trucks</t>
  </si>
  <si>
    <t xml:space="preserve">LS53732994831807-01-01</t>
  </si>
  <si>
    <t xml:space="preserve">https://ae01.alicdn.com/kf/Sa1b9b197aa84409a85ffa5aca3b72e772.jpg</t>
  </si>
  <si>
    <t xml:space="preserve">8178387448879611</t>
  </si>
  <si>
    <t xml:space="preserve">1005006254504629</t>
  </si>
  <si>
    <t xml:space="preserve">para Tablets e Smartphones , , Car Mount,</t>
  </si>
  <si>
    <t xml:space="preserve">Ships From:brazil</t>
  </si>
  <si>
    <t xml:space="preserve">LS53753624956254-01-01</t>
  </si>
  <si>
    <t xml:space="preserve">https://ae01.alicdn.com/kf/S1b8aff41628e4120921262562aa85a3bM.jpg</t>
  </si>
  <si>
    <t xml:space="preserve">8180376760805731</t>
  </si>
  <si>
    <t xml:space="preserve">1005006186810381</t>
  </si>
  <si>
    <t xml:space="preserve">de Alarme Da Motocicleta    de Alarme Seguro Anti-roubo de Duas vias com  de Partida Fob Controle Remoto Chave com Protetor de S</t>
  </si>
  <si>
    <t xml:space="preserve">LS53753624973695-01-01</t>
  </si>
  <si>
    <t xml:space="preserve">https://ae01.alicdn.com/kf/Sabad0f47451e422ea12ecd937c809e643.jpg</t>
  </si>
  <si>
    <t xml:space="preserve">8180158275847744</t>
  </si>
  <si>
    <t xml:space="preserve">1005006186879296</t>
  </si>
  <si>
    <t xml:space="preserve">W   V para AC 220 V Inversor Auto Conversor de Voltagem Car  Inverter Adaptador com Isqueiro</t>
  </si>
  <si>
    <t xml:space="preserve">LS53753624970753-01-01</t>
  </si>
  <si>
    <t xml:space="preserve">https://ae01.alicdn.com/kf/Sa3862dd9ed204531b762e1bd44341f16s.jpg</t>
  </si>
  <si>
    <t xml:space="preserve">8179988092652486</t>
  </si>
  <si>
    <t xml:space="preserve">1005006010628095</t>
  </si>
  <si>
    <t xml:space="preserve">2 Faróis Milha  Led Cree U5 Auxiliar Moto KGT820 -</t>
  </si>
  <si>
    <t xml:space="preserve">LS53753624798737-01-01</t>
  </si>
  <si>
    <t xml:space="preserve">https://ae01.alicdn.com/kf/Sb9991195449045338d76c226be0e6f950.jpg</t>
  </si>
  <si>
    <t xml:space="preserve">8180633576735063</t>
  </si>
  <si>
    <t xml:space="preserve">1005006010679871</t>
  </si>
  <si>
    <t xml:space="preserve">Borracha Hr-v Com Traseiro Interiç</t>
  </si>
  <si>
    <t xml:space="preserve">LS53753624793472-01-01</t>
  </si>
  <si>
    <t xml:space="preserve">https://ae01.alicdn.com/kf/Sd5384ec03fc34683a83eba1b80e3474fd.jpg</t>
  </si>
  <si>
    <t xml:space="preserve">8180815835811886</t>
  </si>
  <si>
    <t xml:space="preserve">1005006182356454</t>
  </si>
  <si>
    <t xml:space="preserve">Peças De Planta De Crochê Espelho De Carro Pendurado Acessórios Automotivos Decorações De Interiores De óveis Acessórios</t>
  </si>
  <si>
    <t xml:space="preserve">LS53753624962699-01-01</t>
  </si>
  <si>
    <t xml:space="preserve">https://ae01.alicdn.com/kf/S5f43dd98bdb2468e8f447fcd0b190be4E.jpg</t>
  </si>
  <si>
    <t xml:space="preserve">8180048334090947</t>
  </si>
  <si>
    <t xml:space="preserve">1005006182326630</t>
  </si>
  <si>
    <t xml:space="preserve">Peças De Caixa De Acessórios Para óveis Acessórios Para Reboques Acessórios Para óveis Acessórios Automotivos Travas Anti</t>
  </si>
  <si>
    <t xml:space="preserve">LS53753624963217-01-01</t>
  </si>
  <si>
    <t xml:space="preserve">https://ae01.alicdn.com/kf/S41bffcaba8db49e8843da9bad88b0a17j.jpg</t>
  </si>
  <si>
    <t xml:space="preserve">8180570541499015</t>
  </si>
  <si>
    <t xml:space="preserve">1005006269932570</t>
  </si>
  <si>
    <t xml:space="preserve">Fiaçao Principal Cbx 250 Twister 2001 2002 2003</t>
  </si>
  <si>
    <t xml:space="preserve">LS53753624976274-01-01</t>
  </si>
  <si>
    <t xml:space="preserve">https://ae01.alicdn.com/kf/S0063bcd457eb4e5d89dc87ba72e5af553.jpg</t>
  </si>
  <si>
    <t xml:space="preserve">8180992237765426</t>
  </si>
  <si>
    <t xml:space="preserve">1005006269919637</t>
  </si>
  <si>
    <t xml:space="preserve">Chave Presença Jeep Compass 2 Botões 2017-2020 JP301</t>
  </si>
  <si>
    <t xml:space="preserve">LS53753624975474-01-01</t>
  </si>
  <si>
    <t xml:space="preserve">https://ae01.alicdn.com/kf/S07f9fca75dfe41daa832847e45c7e63ef.jpg</t>
  </si>
  <si>
    <t xml:space="preserve">8180272588058595</t>
  </si>
  <si>
    <t xml:space="preserve">1005005952413677</t>
  </si>
  <si>
    <t xml:space="preserve">A60 Automatic Welding Helmet 0700600860 with Free Accessories</t>
  </si>
  <si>
    <t xml:space="preserve">LS53732994826157-01-01</t>
  </si>
  <si>
    <t xml:space="preserve">https://ae01.alicdn.com/kf/Sf571843cc59d417e91f508c38c152193x.jpg</t>
  </si>
  <si>
    <t xml:space="preserve">8179183324212479</t>
  </si>
  <si>
    <t xml:space="preserve">1005006277765138</t>
  </si>
  <si>
    <t xml:space="preserve">Unidades de Alto-falante para Carro, Alto-falante Coaxial para Carro de 100 W, 125 a 20.000 Hz, Alto-falante para Carro Inovador</t>
  </si>
  <si>
    <t xml:space="preserve">LS53753624994925-01-01</t>
  </si>
  <si>
    <t xml:space="preserve">https://ae01.alicdn.com/kf/Sfdc902f6c50d4522b177f4705b47996dT.jpg</t>
  </si>
  <si>
    <t xml:space="preserve">8181109254453844</t>
  </si>
  <si>
    <t xml:space="preserve">1005006277732587</t>
  </si>
  <si>
    <t xml:space="preserve">5- para Capacete de Motocicleta Face Aberta Wind Flip Up Visor Escudo Capacete de Motocicleta Tongue</t>
  </si>
  <si>
    <t xml:space="preserve">Color:Preto,Ships From:brazil</t>
  </si>
  <si>
    <t xml:space="preserve">LS53753625006136-04-01</t>
  </si>
  <si>
    <t xml:space="preserve">https://ae01.alicdn.com/kf/Se64f590fb2ff4ecca8ed25fe87a136ddv.jpg</t>
  </si>
  <si>
    <t xml:space="preserve">8181308955469726</t>
  </si>
  <si>
    <t xml:space="preserve">1005006186162625</t>
  </si>
  <si>
    <t xml:space="preserve">estéreo duplo Din de 7 polegadas para carro 2 Din Rádio para carro Autoradio com tela sensível ao toque BT MP5 Player com con</t>
  </si>
  <si>
    <t xml:space="preserve">LS53753624961390-01-01</t>
  </si>
  <si>
    <t xml:space="preserve">https://ae01.alicdn.com/kf/Sf87ef21e2c49434082989a3eef008bd6Y.jpg</t>
  </si>
  <si>
    <t xml:space="preserve">8180443237239245</t>
  </si>
  <si>
    <t xml:space="preserve">1005006273167940</t>
  </si>
  <si>
    <t xml:space="preserve">para Motocicleta Para YAMA-&amp;HA MT-01 MT-03 MT-07 MT-09 MT-10 FZ-09 Motocicleta CNC Guidã Espelho Retrovisor  De Telefone Móvel</t>
  </si>
  <si>
    <t xml:space="preserve">Size:No USB in grip1,Ships From:brazil</t>
  </si>
  <si>
    <t xml:space="preserve">LS53753625008952-01-01</t>
  </si>
  <si>
    <t xml:space="preserve">https://ae01.alicdn.com/kf/S33535bdfb0864fa4a7ce02759fcfcc71O.jpg</t>
  </si>
  <si>
    <t xml:space="preserve">8181108079655429</t>
  </si>
  <si>
    <t xml:space="preserve">1005006189897401</t>
  </si>
  <si>
    <t xml:space="preserve">Auto Alto Falantes 6 Polegadas Som Carro Par Triaxial Para Portas Dianteiras Traseiras  Bbr 4 Ohms 100wrms + Graves Com Qualidad</t>
  </si>
  <si>
    <t xml:space="preserve">LS53753624960777-01-01</t>
  </si>
  <si>
    <t xml:space="preserve">https://ae01.alicdn.com/kf/S531cd0a610974d9bb56fed56aab98d44f.jpg</t>
  </si>
  <si>
    <t xml:space="preserve">8181145471708635</t>
  </si>
  <si>
    <t xml:space="preserve">1005005950684339</t>
  </si>
  <si>
    <t xml:space="preserve">Boost X GBX155 4250A 12V UltraSafe Portable Lithium Jump Starter, Car  Booster Pack, USB-C Powerbank Charger, and Jumper Cables</t>
  </si>
  <si>
    <t xml:space="preserve">LS53732994819096-01-01</t>
  </si>
  <si>
    <t xml:space="preserve">https://ae01.alicdn.com/kf/S1b7ad62b3bd040ea9803144b24c0ae40N.jpg</t>
  </si>
  <si>
    <t xml:space="preserve">8178455240655390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</si>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</sst>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52.02</v>
      </c>
      <c r="I2" s="3">
        <v>52.02</v>
      </c>
      <c r="J2" s="3">
        <v>45.53</v>
      </c>
      <c r="K2" s="3">
        <v>6.49</v>
      </c>
      <c r="L2" s="3">
        <v>0.14</v>
      </c>
      <c r="M2" s="4">
        <v>45262.918344907404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57.21</v>
      </c>
      <c r="I3" s="3">
        <v>57.21</v>
      </c>
      <c r="J3" s="3">
        <v>47.78</v>
      </c>
      <c r="K3" s="3">
        <v>9.43</v>
      </c>
      <c r="L3" s="3">
        <v>0.2</v>
      </c>
      <c r="M3" s="5">
        <v>45262.952048611114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41.03</v>
      </c>
      <c r="I4" s="3">
        <v>41.03</v>
      </c>
      <c r="J4" s="3">
        <v>27.93</v>
      </c>
      <c r="K4" s="3">
        <v>13.1</v>
      </c>
      <c r="L4" s="3">
        <v>0.47</v>
      </c>
      <c r="M4" s="6">
        <v>45264.92037037037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40.7</v>
      </c>
      <c r="I5" s="3">
        <v>40.7</v>
      </c>
      <c r="J5" s="3">
        <v>28.48</v>
      </c>
      <c r="K5" s="3">
        <v>12.22</v>
      </c>
      <c r="L5" s="3">
        <v>0.43</v>
      </c>
      <c r="M5" s="7">
        <v>45264.92564814815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44</v>
      </c>
      <c r="I6" s="3">
        <v>44</v>
      </c>
      <c r="J6" s="3">
        <v>34.74</v>
      </c>
      <c r="K6" s="3">
        <v>9.26</v>
      </c>
      <c r="L6" s="3">
        <v>0.27</v>
      </c>
      <c r="M6" s="8">
        <v>45264.92590277778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268.43</v>
      </c>
      <c r="I7" s="3">
        <v>268.43</v>
      </c>
      <c r="J7" s="3">
        <v>208.03</v>
      </c>
      <c r="K7" s="3">
        <v>60.4</v>
      </c>
      <c r="L7" s="3">
        <v>0.29</v>
      </c>
      <c r="M7" s="9">
        <v>45265.90997685185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43.46</v>
      </c>
      <c r="I8" s="3">
        <v>43.46</v>
      </c>
      <c r="J8" s="3">
        <v>33.94</v>
      </c>
      <c r="K8" s="3">
        <v>9.52</v>
      </c>
      <c r="L8" s="3">
        <v>0.28</v>
      </c>
      <c r="M8" s="10">
        <v>45266.94671296296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47</v>
      </c>
      <c r="E9" t="s">
        <v>59</v>
      </c>
      <c r="F9" s="3">
        <v>1</v>
      </c>
      <c r="G9" t="s">
        <v>60</v>
      </c>
      <c r="H9" s="3">
        <v>993.24</v>
      </c>
      <c r="I9" s="3">
        <v>993.24</v>
      </c>
      <c r="J9" s="3">
        <v>759.2</v>
      </c>
      <c r="K9" s="3">
        <v>234.04</v>
      </c>
      <c r="L9" s="3">
        <v>0.31</v>
      </c>
      <c r="M9" s="11">
        <v>45266.94697916666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48.88</v>
      </c>
      <c r="I10" s="3">
        <v>48.88</v>
      </c>
      <c r="J10" s="3">
        <v>27.5</v>
      </c>
      <c r="K10" s="3">
        <v>21.38</v>
      </c>
      <c r="L10" s="3">
        <v>0.78</v>
      </c>
      <c r="M10" s="12">
        <v>45266.94739583333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40.44</v>
      </c>
      <c r="I11" s="3">
        <v>40.44</v>
      </c>
      <c r="J11" s="3">
        <v>21.36</v>
      </c>
      <c r="K11" s="3">
        <v>19.08</v>
      </c>
      <c r="L11" s="3">
        <v>0.89</v>
      </c>
      <c r="M11" s="13">
        <v>45267.919583333336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25.55</v>
      </c>
      <c r="I12" s="3">
        <v>25.55</v>
      </c>
      <c r="J12" s="3">
        <v>11.41</v>
      </c>
      <c r="K12" s="3">
        <v>14.14</v>
      </c>
      <c r="L12" s="3">
        <v>1.24</v>
      </c>
      <c r="M12" s="14">
        <v>45267.92060185185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47</v>
      </c>
      <c r="E13" t="s">
        <v>82</v>
      </c>
      <c r="F13" s="3">
        <v>1</v>
      </c>
      <c r="G13" t="s">
        <v>83</v>
      </c>
      <c r="H13" s="3">
        <v>385.99</v>
      </c>
      <c r="I13" s="3">
        <v>385.99</v>
      </c>
      <c r="J13" s="3">
        <v>257.66</v>
      </c>
      <c r="K13" s="3">
        <v>128.33</v>
      </c>
      <c r="L13" s="3">
        <v>0.5</v>
      </c>
      <c r="M13" s="15">
        <v>45272.96983796296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143.54</v>
      </c>
      <c r="I14" s="3">
        <v>143.54</v>
      </c>
      <c r="J14" s="3">
        <v>85.13</v>
      </c>
      <c r="K14" s="3">
        <v>58.41</v>
      </c>
      <c r="L14" s="3">
        <v>0.69</v>
      </c>
      <c r="M14" s="16">
        <v>45274.016921296294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87</v>
      </c>
      <c r="E15" t="s">
        <v>93</v>
      </c>
      <c r="F15" s="3">
        <v>1</v>
      </c>
      <c r="G15" t="s">
        <v>94</v>
      </c>
      <c r="H15" s="3">
        <v>145.92</v>
      </c>
      <c r="I15" s="3">
        <v>145.92</v>
      </c>
      <c r="J15" s="3">
        <v>85.34</v>
      </c>
      <c r="K15" s="3">
        <v>60.58</v>
      </c>
      <c r="L15" s="3">
        <v>0.71</v>
      </c>
      <c r="M15" s="17">
        <v>45274.038993055554</v>
      </c>
      <c r="N15" s="3" t="s">
        <v>95</v>
      </c>
    </row>
    <row r="16">
      <c r="A16" s="3">
        <v>15</v>
      </c>
      <c r="B16" s="3" t="s">
        <v>96</v>
      </c>
      <c r="C16" t="s">
        <v>97</v>
      </c>
      <c r="D16" t="s">
        <v>87</v>
      </c>
      <c r="E16" t="s">
        <v>98</v>
      </c>
      <c r="F16" s="3">
        <v>1</v>
      </c>
      <c r="G16" t="s">
        <v>99</v>
      </c>
      <c r="H16" s="3">
        <v>145.92</v>
      </c>
      <c r="I16" s="3">
        <v>145.92</v>
      </c>
      <c r="J16" s="3">
        <v>85.34</v>
      </c>
      <c r="K16" s="3">
        <v>60.58</v>
      </c>
      <c r="L16" s="3">
        <v>0.71</v>
      </c>
      <c r="M16" s="18">
        <v>45274.03909722222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87</v>
      </c>
      <c r="E17" t="s">
        <v>103</v>
      </c>
      <c r="F17" s="3">
        <v>1</v>
      </c>
      <c r="G17" t="s">
        <v>104</v>
      </c>
      <c r="H17" s="3">
        <v>145.13</v>
      </c>
      <c r="I17" s="3">
        <v>145.13</v>
      </c>
      <c r="J17" s="3">
        <v>85.34</v>
      </c>
      <c r="K17" s="3">
        <v>59.79</v>
      </c>
      <c r="L17" s="3">
        <v>0.7</v>
      </c>
      <c r="M17" s="19">
        <v>45274.053078703706</v>
      </c>
      <c r="N17" s="3" t="s">
        <v>105</v>
      </c>
    </row>
    <row r="18">
      <c r="A18" s="3">
        <v>17</v>
      </c>
      <c r="B18" s="3" t="s">
        <v>106</v>
      </c>
      <c r="C18" t="s">
        <v>107</v>
      </c>
      <c r="D18" t="s">
        <v>87</v>
      </c>
      <c r="E18" t="s">
        <v>108</v>
      </c>
      <c r="F18" s="3">
        <v>1</v>
      </c>
      <c r="G18" t="s">
        <v>109</v>
      </c>
      <c r="H18" s="3">
        <v>144.04</v>
      </c>
      <c r="I18" s="3">
        <v>144.04</v>
      </c>
      <c r="J18" s="3">
        <v>84.7</v>
      </c>
      <c r="K18" s="3">
        <v>59.34</v>
      </c>
      <c r="L18" s="3">
        <v>0.7</v>
      </c>
      <c r="M18" s="20">
        <v>45274.0681712963</v>
      </c>
      <c r="N18" s="3" t="s">
        <v>110</v>
      </c>
    </row>
    <row r="19">
      <c r="A19" s="3">
        <v>18</v>
      </c>
      <c r="B19" s="3" t="s">
        <v>111</v>
      </c>
      <c r="C19" t="s">
        <v>112</v>
      </c>
      <c r="D19" t="s">
        <v>87</v>
      </c>
      <c r="E19" t="s">
        <v>113</v>
      </c>
      <c r="F19" s="3">
        <v>1</v>
      </c>
      <c r="G19" t="s">
        <v>114</v>
      </c>
      <c r="H19" s="3">
        <v>146.73</v>
      </c>
      <c r="I19" s="3">
        <v>146.73</v>
      </c>
      <c r="J19" s="3">
        <v>158.19</v>
      </c>
      <c r="K19" s="3">
        <v>-11.46</v>
      </c>
      <c r="L19" s="3">
        <v>-0.07</v>
      </c>
      <c r="M19" s="21">
        <v>45275.18017361111</v>
      </c>
      <c r="N19" s="3" t="s">
        <v>115</v>
      </c>
    </row>
    <row r="20">
      <c r="A20" s="3">
        <v>19</v>
      </c>
      <c r="B20" s="3" t="s">
        <v>116</v>
      </c>
      <c r="C20" t="s">
        <v>117</v>
      </c>
      <c r="D20" t="s">
        <v>87</v>
      </c>
      <c r="E20" t="s">
        <v>118</v>
      </c>
      <c r="F20" s="3">
        <v>1</v>
      </c>
      <c r="G20" t="s">
        <v>119</v>
      </c>
      <c r="H20" s="3">
        <v>148.24</v>
      </c>
      <c r="I20" s="3">
        <v>148.24</v>
      </c>
      <c r="J20" s="3">
        <v>159.82</v>
      </c>
      <c r="K20" s="3">
        <v>-11.58</v>
      </c>
      <c r="L20" s="3">
        <v>-0.07</v>
      </c>
      <c r="M20" s="22">
        <v>45275.18295138889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87</v>
      </c>
      <c r="E21" t="s">
        <v>123</v>
      </c>
      <c r="F21" s="3">
        <v>1</v>
      </c>
      <c r="G21" t="s">
        <v>124</v>
      </c>
      <c r="H21" s="3">
        <v>146.4</v>
      </c>
      <c r="I21" s="3">
        <v>146.4</v>
      </c>
      <c r="J21" s="3">
        <v>161.6</v>
      </c>
      <c r="K21" s="3">
        <v>-15.2</v>
      </c>
      <c r="L21" s="3">
        <v>-0.09</v>
      </c>
      <c r="M21" s="23">
        <v>45276.17591435185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87</v>
      </c>
      <c r="E22" t="s">
        <v>128</v>
      </c>
      <c r="F22" s="3">
        <v>1</v>
      </c>
      <c r="G22" t="s">
        <v>129</v>
      </c>
      <c r="H22" s="3">
        <v>147.55</v>
      </c>
      <c r="I22" s="3">
        <v>147.55</v>
      </c>
      <c r="J22" s="3">
        <v>162.87</v>
      </c>
      <c r="K22" s="3">
        <v>-15.32</v>
      </c>
      <c r="L22" s="3">
        <v>-0.09</v>
      </c>
      <c r="M22" s="24">
        <v>45276.40275462963</v>
      </c>
      <c r="N22" s="3" t="s">
        <v>130</v>
      </c>
    </row>
    <row r="23">
      <c r="A23" s="3">
        <v>22</v>
      </c>
      <c r="B23" s="3" t="s">
        <v>131</v>
      </c>
      <c r="C23" t="s">
        <v>132</v>
      </c>
      <c r="D23" t="s">
        <v>47</v>
      </c>
      <c r="E23" t="s">
        <v>133</v>
      </c>
      <c r="F23" s="3">
        <v>1</v>
      </c>
      <c r="G23" t="s">
        <v>134</v>
      </c>
      <c r="H23" s="3">
        <v>2041.06</v>
      </c>
      <c r="I23" s="3">
        <v>2041.06</v>
      </c>
      <c r="J23" s="3">
        <v>1796.95</v>
      </c>
      <c r="K23" s="3">
        <v>244.11</v>
      </c>
      <c r="L23" s="3">
        <v>0.14</v>
      </c>
      <c r="M23" s="25">
        <v>45276.95259259259</v>
      </c>
      <c r="N23" s="3" t="s">
        <v>135</v>
      </c>
    </row>
    <row r="24">
      <c r="A24" s="3">
        <v>23</v>
      </c>
      <c r="B24" s="3" t="s">
        <v>136</v>
      </c>
      <c r="C24" t="s">
        <v>137</v>
      </c>
      <c r="D24" t="s">
        <v>87</v>
      </c>
      <c r="E24" t="s">
        <v>138</v>
      </c>
      <c r="F24" s="3">
        <v>1</v>
      </c>
      <c r="G24" t="s">
        <v>139</v>
      </c>
      <c r="H24" s="3">
        <v>147.16</v>
      </c>
      <c r="I24" s="3">
        <v>147.16</v>
      </c>
      <c r="J24" s="3">
        <v>162.38</v>
      </c>
      <c r="K24" s="3">
        <v>-15.22</v>
      </c>
      <c r="L24" s="3">
        <v>-0.09</v>
      </c>
      <c r="M24" s="26">
        <v>45279.92122685185</v>
      </c>
      <c r="N24" s="3" t="s">
        <v>140</v>
      </c>
    </row>
    <row r="25">
      <c r="A25" s="3">
        <v>24</v>
      </c>
      <c r="B25" s="3" t="s">
        <v>141</v>
      </c>
      <c r="C25" t="s">
        <v>142</v>
      </c>
      <c r="D25" t="s">
        <v>143</v>
      </c>
      <c r="E25" t="s">
        <v>144</v>
      </c>
      <c r="F25" s="3">
        <v>1</v>
      </c>
      <c r="G25" t="s">
        <v>145</v>
      </c>
      <c r="H25" s="3">
        <v>147.1</v>
      </c>
      <c r="I25" s="3">
        <v>147.1</v>
      </c>
      <c r="J25" s="3">
        <v>162.31</v>
      </c>
      <c r="K25" s="3">
        <v>-15.21</v>
      </c>
      <c r="L25" s="3">
        <v>-0.09</v>
      </c>
      <c r="M25" s="27">
        <v>45279.923101851855</v>
      </c>
      <c r="N25" s="3" t="s">
        <v>146</v>
      </c>
    </row>
    <row r="26">
      <c r="A26" s="3">
        <v>25</v>
      </c>
      <c r="B26" s="3" t="s">
        <v>147</v>
      </c>
      <c r="C26" t="s">
        <v>148</v>
      </c>
      <c r="D26" t="s">
        <v>87</v>
      </c>
      <c r="E26" t="s">
        <v>149</v>
      </c>
      <c r="F26" s="3">
        <v>1</v>
      </c>
      <c r="G26" t="s">
        <v>150</v>
      </c>
      <c r="H26" s="3">
        <v>144.48</v>
      </c>
      <c r="I26" s="3">
        <v>144.48</v>
      </c>
      <c r="J26" s="3">
        <v>155.84</v>
      </c>
      <c r="K26" s="3">
        <v>-11.36</v>
      </c>
      <c r="L26" s="3">
        <v>-0.07</v>
      </c>
      <c r="M26" s="28">
        <v>45279.933900462966</v>
      </c>
      <c r="N26" s="3" t="s">
        <v>151</v>
      </c>
    </row>
    <row r="27">
      <c r="A27" s="3">
        <v>26</v>
      </c>
      <c r="B27" s="3" t="s">
        <v>152</v>
      </c>
      <c r="C27" t="s">
        <v>153</v>
      </c>
      <c r="D27" t="s">
        <v>154</v>
      </c>
      <c r="E27" t="s">
        <v>155</v>
      </c>
      <c r="F27" s="3">
        <v>1</v>
      </c>
      <c r="G27" t="s">
        <v>156</v>
      </c>
      <c r="H27" s="3">
        <v>144.97</v>
      </c>
      <c r="I27" s="3">
        <v>144.97</v>
      </c>
      <c r="J27" s="3">
        <v>159.96</v>
      </c>
      <c r="K27" s="3">
        <v>-14.99</v>
      </c>
      <c r="L27" s="3">
        <v>-0.09</v>
      </c>
      <c r="M27" s="29">
        <v>45279.935011574074</v>
      </c>
      <c r="N27" s="3" t="s">
        <v>157</v>
      </c>
    </row>
    <row r="28">
      <c r="A28" s="3">
        <v>27</v>
      </c>
      <c r="B28" s="3" t="s">
        <v>158</v>
      </c>
      <c r="C28" t="s">
        <v>159</v>
      </c>
      <c r="D28" t="s">
        <v>87</v>
      </c>
      <c r="E28" t="s">
        <v>160</v>
      </c>
      <c r="F28" s="3">
        <v>1</v>
      </c>
      <c r="G28" t="s">
        <v>161</v>
      </c>
      <c r="H28" s="3">
        <v>100.85</v>
      </c>
      <c r="I28" s="3">
        <v>100.85</v>
      </c>
      <c r="J28" s="3">
        <v>62.05</v>
      </c>
      <c r="K28" s="3">
        <v>38.8</v>
      </c>
      <c r="L28" s="3">
        <v>0.63</v>
      </c>
      <c r="M28" s="30">
        <v>45286.25509259259</v>
      </c>
      <c r="N28" s="3" t="s">
        <v>162</v>
      </c>
    </row>
    <row r="29">
      <c r="A29" s="3">
        <v>28</v>
      </c>
      <c r="B29" s="3" t="s">
        <v>163</v>
      </c>
      <c r="C29" t="s">
        <v>164</v>
      </c>
      <c r="D29" t="s">
        <v>47</v>
      </c>
      <c r="E29" t="s">
        <v>165</v>
      </c>
      <c r="F29" s="3">
        <v>1</v>
      </c>
      <c r="G29" t="s">
        <v>166</v>
      </c>
      <c r="H29" s="3">
        <v>2163.55</v>
      </c>
      <c r="I29" s="3">
        <v>2163.55</v>
      </c>
      <c r="J29" s="3">
        <v>1444.64</v>
      </c>
      <c r="K29" s="3">
        <v>718.91</v>
      </c>
      <c r="L29" s="3">
        <v>0.5</v>
      </c>
      <c r="M29" s="31">
        <v>45291.75087962963</v>
      </c>
      <c r="N29" s="3" t="s">
        <v>167</v>
      </c>
    </row>
    <row r="31">
      <c r="H31" s="3" t="s">
        <v>168</v>
      </c>
      <c r="I31" s="3">
        <f>SUBTOTAL(9, I2:I29)</f>
      </c>
      <c r="J31" s="3">
        <f>SUBTOTAL(9, J2:J29)</f>
      </c>
      <c r="K31" s="3">
        <f>SUBTOTAL(9, K2:K29)</f>
      </c>
      <c r="L31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