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<sst xmlns="http://schemas.openxmlformats.org/spreadsheetml/2006/main" count="436" uniqueCount="192">
  <si>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</si>
  <si>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</si>
  <si>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</si>
  <si>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</si>
  <si>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</si>
  <si>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</si>
  <si>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</si>
  <si>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</si>
  <si>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</si>
  <si>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</si>
  <si>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</si>
  <si>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</si>
  <si>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</si>
  <si>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</si>
  <si>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</si>
  <si>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1005006444788310</t>
  </si>
  <si>
    <t xml:space="preserve">Car HUD OBD2 Holder DVR Camera Stand Bracket Dashboard Windshield Suction  Automobile Accessories for Truck 4x4 Caravan RV</t>
  </si>
  <si>
    <t xml:space="preserve">Color Name:Black,Ships From:United States</t>
  </si>
  <si>
    <t xml:space="preserve">LKWTQHJA225</t>
  </si>
  <si>
    <t xml:space="preserve">https://ae01.alicdn.com/kf/S22e64c14be6148918f455d9bb0406b3bK.jpg</t>
  </si>
  <si>
    <t xml:space="preserve">8183609642189544</t>
  </si>
  <si>
    <t xml:space="preserve">1005006316595303</t>
  </si>
  <si>
    <t xml:space="preserve">Draiver Driver Amplificador de Som Automotivo Profissional Para Cone  Corneteira Caixa de Som Pra Carro 8 Ohms 200w Par   Drv500</t>
  </si>
  <si>
    <t xml:space="preserve">Ships From:brazil</t>
  </si>
  <si>
    <t xml:space="preserve">LS53753624967131-01-01</t>
  </si>
  <si>
    <t xml:space="preserve">https://ae01.alicdn.com/kf/Sd1bc290776b546308b6bbc576e34d0eed.jpg</t>
  </si>
  <si>
    <t xml:space="preserve">8182221134912247</t>
  </si>
  <si>
    <t xml:space="preserve">1005006189897401</t>
  </si>
  <si>
    <t xml:space="preserve">Auto Alto Falantes 6 Polegadas Som Carro Par Triaxial Para Portas Dianteiras Traseiras  Bbr 4 Ohms 100wrms + Graves Com Qualidad</t>
  </si>
  <si>
    <t xml:space="preserve">LS53753624960777-01-01</t>
  </si>
  <si>
    <t xml:space="preserve">https://ae01.alicdn.com/kf/S531cd0a610974d9bb56fed56aab98d44f.jpg</t>
  </si>
  <si>
    <t xml:space="preserve">8183020205551455</t>
  </si>
  <si>
    <t xml:space="preserve">1005006278273320</t>
  </si>
  <si>
    <t xml:space="preserve">Farol Completo  Start 125 150 160 2014 A 2021 CG  150 2014 2015</t>
  </si>
  <si>
    <t xml:space="preserve">LS53753624964498-01-01</t>
  </si>
  <si>
    <t xml:space="preserve">https://ae01.alicdn.com/kf/S65ad4c33ece74116ad4fee934c064031h.jpg</t>
  </si>
  <si>
    <t xml:space="preserve">8182519602156097</t>
  </si>
  <si>
    <t xml:space="preserve">8183585178026493</t>
  </si>
  <si>
    <t xml:space="preserve">1005006476663628</t>
  </si>
  <si>
    <t xml:space="preserve">MTB Mountain  Handlebar Rubber Cycling Lock-On Ends Anti-Skid Bicycle Aluminum Rubber Handlebar Cover Exterior Door Handles</t>
  </si>
  <si>
    <t xml:space="preserve">Color:Black,Ships From:United States</t>
  </si>
  <si>
    <t xml:space="preserve">TWOLBPNH446</t>
  </si>
  <si>
    <t xml:space="preserve">https://ae01.alicdn.com/kf/S128b6e91d3ae4290853a254240ca37c5Z.jpg</t>
  </si>
  <si>
    <t xml:space="preserve">8184073740264303</t>
  </si>
  <si>
    <t xml:space="preserve">1005006316838578</t>
  </si>
  <si>
    <t xml:space="preserve">de enurese sem fio Alarme de xixi com receptor e transmissor de clipe para meninos Grils  Potty Training Elder  10-20M Alcance e</t>
  </si>
  <si>
    <t xml:space="preserve">LS53753624967454-01-01</t>
  </si>
  <si>
    <t xml:space="preserve">https://ae01.alicdn.com/kf/S8b42fe8d0e324d3fa4c2fca28036b434Q.jpg</t>
  </si>
  <si>
    <t xml:space="preserve">8183372555828972</t>
  </si>
  <si>
    <t xml:space="preserve">8183193181084099</t>
  </si>
  <si>
    <t xml:space="preserve">1005006186116975</t>
  </si>
  <si>
    <t xml:space="preserve">Car BT MP5 Player Auto Multifuncional Car Music and Video Player Auto Multimedia Player Radio Receiver</t>
  </si>
  <si>
    <t xml:space="preserve">LS53753624963367-01-01</t>
  </si>
  <si>
    <t xml:space="preserve">https://ae01.alicdn.com/kf/S99bf3fde3fb34f779c4204459b588e38E.jpg</t>
  </si>
  <si>
    <t xml:space="preserve">8183247666654100</t>
  </si>
  <si>
    <t xml:space="preserve">1005006429091242</t>
  </si>
  <si>
    <t xml:space="preserve">4pcs Skull Car Valve Caps Wheel Valve Cap Auto Tyre Air Valve Stem Caps Dust Cover for  Car Vehicles Styling</t>
  </si>
  <si>
    <t xml:space="preserve">Color:gray,Ships From:United States</t>
  </si>
  <si>
    <t xml:space="preserve">PLBVKMYU886</t>
  </si>
  <si>
    <t xml:space="preserve">https://ae01.alicdn.com/kf/Sd6b2748224ab40479a9eacfa12ee3d2dL.jpg</t>
  </si>
  <si>
    <t xml:space="preserve">1102420559523810</t>
  </si>
  <si>
    <t xml:space="preserve">1005006429201202</t>
  </si>
  <si>
    <t xml:space="preserve">1Pc T15 Led Bulb W16W Led 920 921 912 Lamp Car Lights Backup Reverse Lights For Kia Rio K2 K3 3 4 2017 2018 2019 Sportage</t>
  </si>
  <si>
    <t xml:space="preserve">Color:none,Emitting Color:none,Ships From:United States</t>
  </si>
  <si>
    <t xml:space="preserve">HXKMVFPE462</t>
  </si>
  <si>
    <t xml:space="preserve">https://ae01.alicdn.com/kf/S54632dd79dff4431a4f3fcb43aea7176g.jpg</t>
  </si>
  <si>
    <t xml:space="preserve">1102420715756894</t>
  </si>
  <si>
    <t xml:space="preserve">1005006489365936</t>
  </si>
  <si>
    <t xml:space="preserve">Brake Lights  F1 Style DRL Red 12 LED Rear Tail Stop Brake Light Third Brake Stop Safety Lamp Light Car LED Signal Lamp</t>
  </si>
  <si>
    <t xml:space="preserve">Emitting Color:Red,Color Temperature:none,Ships From:United States</t>
  </si>
  <si>
    <t xml:space="preserve">UQOGBTZD521</t>
  </si>
  <si>
    <t xml:space="preserve">https://ae01.alicdn.com/kf/S4a92c886b33c43f89f20bc4623482d6fS.jpg</t>
  </si>
  <si>
    <t xml:space="preserve">8183758431247023</t>
  </si>
  <si>
    <t xml:space="preserve">1005006489500310</t>
  </si>
  <si>
    <t xml:space="preserve">2PCS Automobiles Car H7 Xenon HID Bulbs Adapters Holders Base for Kia K5 Bulb Holder Headlight Adapters Socket Base</t>
  </si>
  <si>
    <t xml:space="preserve">Color:none,Ships From:United States</t>
  </si>
  <si>
    <t xml:space="preserve">JFDOHNAT248</t>
  </si>
  <si>
    <t xml:space="preserve">https://ae01.alicdn.com/kf/S6b96c1401a8a4dedb0a793314e323500w.jpg</t>
  </si>
  <si>
    <t xml:space="preserve">8184237811166656</t>
  </si>
  <si>
    <t xml:space="preserve">1005006476794131</t>
  </si>
  <si>
    <t xml:space="preserve">CD 6000 3.5mm  Audio Input Adapter Connection Cable For  Fiesta Fusion Transit Car 3.5mm Jack Plug</t>
  </si>
  <si>
    <t xml:space="preserve">Color Name:black,Ships From:United States</t>
  </si>
  <si>
    <t xml:space="preserve">NBJCSYVH262</t>
  </si>
  <si>
    <t xml:space="preserve">https://ae01.alicdn.com/kf/S9d6d7835bf9843c1a5dd2d7ef6e86137N.jpg</t>
  </si>
  <si>
    <t xml:space="preserve">8184260459309700</t>
  </si>
  <si>
    <t xml:space="preserve">1005006485089199</t>
  </si>
  <si>
    <t xml:space="preserve">Car Left Inside Interior Door Handle Front/Rear For Toyota Corolla 1993-97</t>
  </si>
  <si>
    <t xml:space="preserve">YHWRTXQB553</t>
  </si>
  <si>
    <t xml:space="preserve">https://ae01.alicdn.com/kf/S62a9378a64894da6b36e585e3f69e17ak.jpg</t>
  </si>
  <si>
    <t xml:space="preserve">8183586651878252</t>
  </si>
  <si>
    <t xml:space="preserve">1005006428908850</t>
  </si>
  <si>
    <t xml:space="preserve">Car Temporary Parking Card Luminous Phone Number Card Plate Hidden Luminous Sticker Automobile Accessories Car-styling</t>
  </si>
  <si>
    <t xml:space="preserve">Color Name:black,Size:regular,Ships From:United States</t>
  </si>
  <si>
    <t xml:space="preserve">EFTWQMSJ994</t>
  </si>
  <si>
    <t xml:space="preserve">https://ae01.alicdn.com/kf/S2d02012726c84f338c3f2d044415f7a54.jpg</t>
  </si>
  <si>
    <t xml:space="preserve">1102450075254642</t>
  </si>
  <si>
    <t xml:space="preserve">1005006439411570</t>
  </si>
  <si>
    <t xml:space="preserve">DC4.5V-30.0V Waterproof Digital Voltmeter Car Boat Motorcycle 0.56inch LED Display Volt Voltage Meter Mini Tester Panel Ammeter</t>
  </si>
  <si>
    <t xml:space="preserve">Color:Red,Ships From:United States</t>
  </si>
  <si>
    <t xml:space="preserve">QWFKUYIX264</t>
  </si>
  <si>
    <t xml:space="preserve">https://ae01.alicdn.com/kf/Sc77d2b400b6b45baa7269e901e736c53y.jpg</t>
  </si>
  <si>
    <t xml:space="preserve">1102407862260701</t>
  </si>
  <si>
    <t xml:space="preserve">1005006011568716</t>
  </si>
  <si>
    <t xml:space="preserve">falante  10 VL 250s 8 ohms 125 watts Som Automotivo</t>
  </si>
  <si>
    <t xml:space="preserve">LS53753624793256-01-01</t>
  </si>
  <si>
    <t xml:space="preserve">https://ae01.alicdn.com/kf/Sd72ea9b6ece4416f8a50bafd27b58027O.jpg</t>
  </si>
  <si>
    <t xml:space="preserve">8183809495324302</t>
  </si>
  <si>
    <t xml:space="preserve">1005006186162625</t>
  </si>
  <si>
    <t xml:space="preserve">estéreo duplo Din de 7 polegadas para carro 2 Din Rádio para carro Autoradio com tela sensível ao toque BT MP5 Player com con</t>
  </si>
  <si>
    <t xml:space="preserve">LS53753624961390-01-01</t>
  </si>
  <si>
    <t xml:space="preserve">https://ae01.alicdn.com/kf/Sf87ef21e2c49434082989a3eef008bd6Y.jpg</t>
  </si>
  <si>
    <t xml:space="preserve">8183700386674342</t>
  </si>
  <si>
    <t xml:space="preserve">8183276163944342</t>
  </si>
  <si>
    <t xml:space="preserve">1005006476765145</t>
  </si>
  <si>
    <t xml:space="preserve">10AWG Car  Clip Cable Crocodile Car Van  Test Lead Clips Alligator Clips Electrical Jumper 45cm Wire Cable Clamp</t>
  </si>
  <si>
    <t xml:space="preserve">Color:1 pair,Ships From:United States</t>
  </si>
  <si>
    <t xml:space="preserve">HNQOGUIR441</t>
  </si>
  <si>
    <t xml:space="preserve">https://ae01.alicdn.com/kf/S07c2e01973094cdd815701d049f339f4J.jpg</t>
  </si>
  <si>
    <t xml:space="preserve">8184173640769777</t>
  </si>
  <si>
    <t xml:space="preserve">1005006467616548</t>
  </si>
  <si>
    <t xml:space="preserve">Easy Install Safety USB Cable 1 Port In Socket Car Electronics Accessories for TOYOTA HILUX VIGO 2004-2012</t>
  </si>
  <si>
    <t xml:space="preserve">Color Name:none,Ships From:United States</t>
  </si>
  <si>
    <t xml:space="preserve">QNPFDHGR826</t>
  </si>
  <si>
    <t xml:space="preserve">https://ae01.alicdn.com/kf/S4ad84a8cc62e4bc7afde9f27173e854fO.jpg</t>
  </si>
  <si>
    <t xml:space="preserve">8183734813088816</t>
  </si>
  <si>
    <t xml:space="preserve">1005006467640487</t>
  </si>
  <si>
    <t xml:space="preserve">Car Trunk Organizer Box Large Capacity Auto Storage Bag Stowing Tidying Emergency Storage Box</t>
  </si>
  <si>
    <t xml:space="preserve">OQATPRDK826</t>
  </si>
  <si>
    <t xml:space="preserve">https://ae01.alicdn.com/kf/S5e477780dca049d185e8dff5f9f70586G.jpg</t>
  </si>
  <si>
    <t xml:space="preserve">8183734573766354</t>
  </si>
  <si>
    <t xml:space="preserve">1005006476695434</t>
  </si>
  <si>
    <t xml:space="preserve">Car Antenna Cable Adapter Aluminum Plug In 1 For 2 Radio Antenna Extension Cable Meet More Connectivity Needs Antenna For Car</t>
  </si>
  <si>
    <t xml:space="preserve">Color:black,Ships From:United States</t>
  </si>
  <si>
    <t xml:space="preserve">WKXFHDLY682</t>
  </si>
  <si>
    <t xml:space="preserve">https://ae01.alicdn.com/kf/Sa35a7299d7ec49b69f44234b02362393u.jpg</t>
  </si>
  <si>
    <t xml:space="preserve">8183734654505821</t>
  </si>
  <si>
    <t xml:space="preserve">1005006515703507</t>
  </si>
  <si>
    <t xml:space="preserve">Single Pocket Fascia Din Car Vehicle Radio Cd Storage Box for  Car Accessories Universal Install Racing Kit</t>
  </si>
  <si>
    <t xml:space="preserve">FQVUDXBG865</t>
  </si>
  <si>
    <t xml:space="preserve">https://ae01.alicdn.com/kf/S4bdc139b5ab34f389ef7e55a83268d2db.jpg</t>
  </si>
  <si>
    <t xml:space="preserve">8184200207577424</t>
  </si>
  <si>
    <t xml:space="preserve">1005006476742205</t>
  </si>
  <si>
    <t xml:space="preserve">Car  Visor Mirror Makeup -shading Cosmetic Mirror Vanity Mirror Automobile Make Up Mirror Vanity Mirror</t>
  </si>
  <si>
    <t xml:space="preserve">OGBDZYKA186</t>
  </si>
  <si>
    <t xml:space="preserve">https://ae01.alicdn.com/kf/Sfb19046688bf4cd1af4707ee933254ccy.jpg</t>
  </si>
  <si>
    <t xml:space="preserve">8183780320910868</t>
  </si>
  <si>
    <t xml:space="preserve">1005006515745465</t>
  </si>
  <si>
    <t xml:space="preserve">Non-Slip  Car Auto High Elasticity Handmade Skidproof Fish Net Stitching Steering Wheel Cover Vehicles Decoration</t>
  </si>
  <si>
    <t xml:space="preserve">UBVSKZEC886</t>
  </si>
  <si>
    <t xml:space="preserve">https://ae01.alicdn.com/kf/Sdbb7ad1b7b6248faaa85eceb48e99d18l.jpg</t>
  </si>
  <si>
    <t xml:space="preserve">8183809761921329</t>
  </si>
  <si>
    <t xml:space="preserve">1005006515597814</t>
  </si>
  <si>
    <t xml:space="preserve">30cm* Car Pink Carbon Fiber Inner Sticker Vinyl Wrap Film Sticker Center Console Decals Interior Accessories Panel</t>
  </si>
  <si>
    <t xml:space="preserve">Color Name:none,Size:none,Ships From:United States</t>
  </si>
  <si>
    <t xml:space="preserve">GSJTUZKI765</t>
  </si>
  <si>
    <t xml:space="preserve">https://ae01.alicdn.com/kf/S2ddd3d3b76714da18b69358dd69bd0b1e.jpg</t>
  </si>
  <si>
    <t xml:space="preserve">8184631832960813</t>
  </si>
  <si>
    <t xml:space="preserve">1005006515759403</t>
  </si>
  <si>
    <t xml:space="preserve">2pcs Car Front Cabin Air Filter Auto Air Conditioning Fiber Cabin For Mazda 3 2004-2009/5 2006-2010 Auto Parts Accessories</t>
  </si>
  <si>
    <t xml:space="preserve">VQBTMPWY433</t>
  </si>
  <si>
    <t xml:space="preserve">https://ae01.alicdn.com/kf/S6a019f7d0ec1497ab1ebf2153a177e30G.jpg</t>
  </si>
  <si>
    <t xml:space="preserve">8183963877579275</t>
  </si>
  <si>
    <t xml:space="preserve">1005006515608785</t>
  </si>
  <si>
    <t xml:space="preserve">Car Reflective Sticker Car Styling Decal Reflector Tape for Car Wheel Door Warning Safety Light Reflector Protective Sticker</t>
  </si>
  <si>
    <t xml:space="preserve">Color:Blue,Ships From:United States</t>
  </si>
  <si>
    <t xml:space="preserve">ZNYGFCLS854</t>
  </si>
  <si>
    <t xml:space="preserve">https://ae01.alicdn.com/kf/Sb5d49c95464740ffabf750a775f4bd73q.jpg</t>
  </si>
  <si>
    <t xml:space="preserve">8184323348631491</t>
  </si>
  <si>
    <t xml:space="preserve">8183679283973669</t>
  </si>
  <si>
    <t xml:space="preserve">1005006524129417</t>
  </si>
  <si>
    <t xml:space="preserve">1 PC New Car Ashtray Garbage Coin   Container Cigar Ash Tray Car Styling  Size</t>
  </si>
  <si>
    <t xml:space="preserve">KWNRQYVP644</t>
  </si>
  <si>
    <t xml:space="preserve">https://ae01.alicdn.com/kf/S825ae465c82c40e982449533b4c82b7bg.jpg</t>
  </si>
  <si>
    <t xml:space="preserve">8184357720917109</t>
  </si>
  <si>
    <t xml:space="preserve">1005006523968958</t>
  </si>
  <si>
    <t xml:space="preserve">2pcs New 18MM Car Eagle Eye Silver Shell DRL Led Daytime Running Lights LED 12V Backup Reversing Parking Signal Automobiles Lamp</t>
  </si>
  <si>
    <t xml:space="preserve">Color:white,Ships From:United States</t>
  </si>
  <si>
    <t xml:space="preserve">YTEZMPFK084</t>
  </si>
  <si>
    <t xml:space="preserve">https://ae01.alicdn.com/kf/S6acd567d314646abb195db25606fbe72c.jpg</t>
  </si>
  <si>
    <t xml:space="preserve">8184474222676717</t>
  </si>
  <si>
    <t xml:space="preserve">1005006524576798</t>
  </si>
  <si>
    <t xml:space="preserve">Car Positive Crankcase Ventilation PCV Valve Check Valve Exhaust Valve for  Buick Excelle Chevrolet 96495288</t>
  </si>
  <si>
    <t xml:space="preserve">DLVYZJPS754</t>
  </si>
  <si>
    <t xml:space="preserve">https://ae01.alicdn.com/kf/Sa5e529731ee24177a7b4e7e470182e50D.jpg</t>
  </si>
  <si>
    <t xml:space="preserve">8184781997620486</t>
  </si>
  <si>
    <t xml:space="preserve">1005006524824034</t>
  </si>
  <si>
    <t xml:space="preserve">6 pcs interior light Double tip decoding 5050 8smd BA9S lights smd LED lamp set For  S3 8L A3 8P A4 B6 B7 A6 C6 4F C5 Q7 A8</t>
  </si>
  <si>
    <t xml:space="preserve">Color:6pcs,Emitting Color:none,Ships From:United States</t>
  </si>
  <si>
    <t xml:space="preserve">JQRCUGNX600</t>
  </si>
  <si>
    <t xml:space="preserve">https://ae01.alicdn.com/kf/S5bc00e27101c4a77ae4b792d48a22bb3S.jpg</t>
  </si>
  <si>
    <t xml:space="preserve">8184107955479119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</si>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</sst>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39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12.63</v>
      </c>
      <c r="I2" s="3">
        <v>12.63</v>
      </c>
      <c r="J2" s="3">
        <v>11.06</v>
      </c>
      <c r="K2" s="3">
        <v>1.57</v>
      </c>
      <c r="L2" s="3">
        <v>0.14</v>
      </c>
      <c r="M2" s="4">
        <v>45328.08696759259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80.15</v>
      </c>
      <c r="I3" s="3">
        <v>80.15</v>
      </c>
      <c r="J3" s="3">
        <v>69.79</v>
      </c>
      <c r="K3" s="3">
        <v>10.36</v>
      </c>
      <c r="L3" s="3">
        <v>0.15</v>
      </c>
      <c r="M3" s="5">
        <v>45329.57512731481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23</v>
      </c>
      <c r="E4" t="s">
        <v>29</v>
      </c>
      <c r="F4" s="3">
        <v>1</v>
      </c>
      <c r="G4" t="s">
        <v>30</v>
      </c>
      <c r="H4" s="3">
        <v>73.96</v>
      </c>
      <c r="I4" s="3">
        <v>73.96</v>
      </c>
      <c r="J4" s="3">
        <v>62.05</v>
      </c>
      <c r="K4" s="3">
        <v>11.91</v>
      </c>
      <c r="L4" s="3">
        <v>0.19</v>
      </c>
      <c r="M4" s="6">
        <v>45329.619409722225</v>
      </c>
      <c r="N4" s="3" t="s">
        <v>31</v>
      </c>
    </row>
    <row r="5">
      <c r="A5" s="3">
        <v>4</v>
      </c>
      <c r="B5" s="3" t="s">
        <v>32</v>
      </c>
      <c r="C5" t="s">
        <v>33</v>
      </c>
      <c r="D5" t="s">
        <v>23</v>
      </c>
      <c r="E5" t="s">
        <v>34</v>
      </c>
      <c r="F5" s="3">
        <v>1</v>
      </c>
      <c r="G5" t="s">
        <v>35</v>
      </c>
      <c r="H5" s="3">
        <v>126.66</v>
      </c>
      <c r="I5" s="3">
        <v>126.66</v>
      </c>
      <c r="J5" s="3">
        <v>110.33</v>
      </c>
      <c r="K5" s="3">
        <v>16.33</v>
      </c>
      <c r="L5" s="3">
        <v>0.15</v>
      </c>
      <c r="M5" s="7">
        <v>45330.47210648148</v>
      </c>
      <c r="N5" s="3" t="s">
        <v>36</v>
      </c>
    </row>
    <row r="6">
      <c r="A6" s="3">
        <v>5</v>
      </c>
      <c r="B6" s="3" t="s">
        <v>27</v>
      </c>
      <c r="C6" t="s">
        <v>28</v>
      </c>
      <c r="D6" t="s">
        <v>23</v>
      </c>
      <c r="E6" t="s">
        <v>29</v>
      </c>
      <c r="F6" s="3">
        <v>1</v>
      </c>
      <c r="G6" t="s">
        <v>30</v>
      </c>
      <c r="H6" s="3">
        <v>76.74</v>
      </c>
      <c r="I6" s="3">
        <v>76.74</v>
      </c>
      <c r="J6" s="3">
        <v>62.05</v>
      </c>
      <c r="K6" s="3">
        <v>14.69</v>
      </c>
      <c r="L6" s="3">
        <v>0.24</v>
      </c>
      <c r="M6" s="8">
        <v>45334.76273148148</v>
      </c>
      <c r="N6" s="3" t="s">
        <v>37</v>
      </c>
    </row>
    <row r="7">
      <c r="A7" s="3">
        <v>6</v>
      </c>
      <c r="B7" s="3" t="s">
        <v>38</v>
      </c>
      <c r="C7" t="s">
        <v>39</v>
      </c>
      <c r="D7" t="s">
        <v>40</v>
      </c>
      <c r="E7" t="s">
        <v>41</v>
      </c>
      <c r="F7" s="3">
        <v>1</v>
      </c>
      <c r="G7" t="s">
        <v>42</v>
      </c>
      <c r="H7" s="3">
        <v>6.3</v>
      </c>
      <c r="I7" s="3">
        <v>6.3</v>
      </c>
      <c r="J7" s="3">
        <v>5.26</v>
      </c>
      <c r="K7" s="3">
        <v>1.04</v>
      </c>
      <c r="L7" s="3">
        <v>0.2</v>
      </c>
      <c r="M7" s="9">
        <v>45334.939930555556</v>
      </c>
      <c r="N7" s="3" t="s">
        <v>43</v>
      </c>
    </row>
    <row r="8">
      <c r="A8" s="3">
        <v>7</v>
      </c>
      <c r="B8" s="3" t="s">
        <v>44</v>
      </c>
      <c r="C8" t="s">
        <v>45</v>
      </c>
      <c r="D8" t="s">
        <v>23</v>
      </c>
      <c r="E8" t="s">
        <v>46</v>
      </c>
      <c r="F8" s="3">
        <v>1</v>
      </c>
      <c r="G8" t="s">
        <v>47</v>
      </c>
      <c r="H8" s="3">
        <v>230.55</v>
      </c>
      <c r="I8" s="3">
        <v>230.55</v>
      </c>
      <c r="J8" s="3">
        <v>116.01</v>
      </c>
      <c r="K8" s="3">
        <v>114.54</v>
      </c>
      <c r="L8" s="3">
        <v>0.99</v>
      </c>
      <c r="M8" s="10">
        <v>45335.12082175926</v>
      </c>
      <c r="N8" s="3" t="s">
        <v>48</v>
      </c>
    </row>
    <row r="9">
      <c r="A9" s="3">
        <v>8</v>
      </c>
      <c r="B9" s="3" t="s">
        <v>27</v>
      </c>
      <c r="C9" t="s">
        <v>28</v>
      </c>
      <c r="D9" t="s">
        <v>23</v>
      </c>
      <c r="E9" t="s">
        <v>29</v>
      </c>
      <c r="F9" s="3">
        <v>1</v>
      </c>
      <c r="G9" t="s">
        <v>30</v>
      </c>
      <c r="H9" s="3">
        <v>72.9</v>
      </c>
      <c r="I9" s="3">
        <v>72.9</v>
      </c>
      <c r="J9" s="3">
        <v>62.05</v>
      </c>
      <c r="K9" s="3">
        <v>10.85</v>
      </c>
      <c r="L9" s="3">
        <v>0.17</v>
      </c>
      <c r="M9" s="11">
        <v>45335.38201388889</v>
      </c>
      <c r="N9" s="3" t="s">
        <v>49</v>
      </c>
    </row>
    <row r="10">
      <c r="A10" s="3">
        <v>9</v>
      </c>
      <c r="B10" s="3" t="s">
        <v>50</v>
      </c>
      <c r="C10" t="s">
        <v>51</v>
      </c>
      <c r="D10" t="s">
        <v>23</v>
      </c>
      <c r="E10" t="s">
        <v>52</v>
      </c>
      <c r="F10" s="3">
        <v>1</v>
      </c>
      <c r="G10" t="s">
        <v>53</v>
      </c>
      <c r="H10" s="3">
        <v>329.98</v>
      </c>
      <c r="I10" s="3">
        <v>329.98</v>
      </c>
      <c r="J10" s="3">
        <v>266.96</v>
      </c>
      <c r="K10" s="3">
        <v>63.02</v>
      </c>
      <c r="L10" s="3">
        <v>0.24</v>
      </c>
      <c r="M10" s="12">
        <v>45338.00638888889</v>
      </c>
      <c r="N10" s="3" t="s">
        <v>54</v>
      </c>
    </row>
    <row r="11">
      <c r="A11" s="3">
        <v>10</v>
      </c>
      <c r="B11" s="3" t="s">
        <v>55</v>
      </c>
      <c r="C11" t="s">
        <v>56</v>
      </c>
      <c r="D11" t="s">
        <v>57</v>
      </c>
      <c r="E11" t="s">
        <v>58</v>
      </c>
      <c r="F11" s="3">
        <v>1</v>
      </c>
      <c r="G11" t="s">
        <v>59</v>
      </c>
      <c r="H11" s="3">
        <v>14</v>
      </c>
      <c r="I11" s="3">
        <v>14</v>
      </c>
      <c r="J11" s="3">
        <v>9.53</v>
      </c>
      <c r="K11" s="3">
        <v>4.47</v>
      </c>
      <c r="L11" s="3">
        <v>0.47</v>
      </c>
      <c r="M11" s="13">
        <v>45338.02226851852</v>
      </c>
      <c r="N11" s="3" t="s">
        <v>60</v>
      </c>
    </row>
    <row r="12">
      <c r="A12" s="3">
        <v>11</v>
      </c>
      <c r="B12" s="3" t="s">
        <v>61</v>
      </c>
      <c r="C12" t="s">
        <v>62</v>
      </c>
      <c r="D12" t="s">
        <v>63</v>
      </c>
      <c r="E12" t="s">
        <v>64</v>
      </c>
      <c r="F12" s="3">
        <v>1</v>
      </c>
      <c r="G12" t="s">
        <v>65</v>
      </c>
      <c r="H12" s="3">
        <v>11.13</v>
      </c>
      <c r="I12" s="3">
        <v>11.13</v>
      </c>
      <c r="J12" s="3">
        <v>7.79</v>
      </c>
      <c r="K12" s="3">
        <v>3.34</v>
      </c>
      <c r="L12" s="3">
        <v>0.43</v>
      </c>
      <c r="M12" s="14">
        <v>45338.02310185185</v>
      </c>
      <c r="N12" s="3" t="s">
        <v>66</v>
      </c>
    </row>
    <row r="13">
      <c r="A13" s="3">
        <v>12</v>
      </c>
      <c r="B13" s="3" t="s">
        <v>67</v>
      </c>
      <c r="C13" t="s">
        <v>68</v>
      </c>
      <c r="D13" t="s">
        <v>69</v>
      </c>
      <c r="E13" t="s">
        <v>70</v>
      </c>
      <c r="F13" s="3">
        <v>1</v>
      </c>
      <c r="G13" t="s">
        <v>71</v>
      </c>
      <c r="H13" s="3">
        <v>5.73</v>
      </c>
      <c r="I13" s="3">
        <v>5.73</v>
      </c>
      <c r="J13" s="3">
        <v>4.52</v>
      </c>
      <c r="K13" s="3">
        <v>1.21</v>
      </c>
      <c r="L13" s="3">
        <v>0.27</v>
      </c>
      <c r="M13" s="15">
        <v>45338.04284722222</v>
      </c>
      <c r="N13" s="3" t="s">
        <v>72</v>
      </c>
    </row>
    <row r="14">
      <c r="A14" s="3">
        <v>13</v>
      </c>
      <c r="B14" s="3" t="s">
        <v>73</v>
      </c>
      <c r="C14" t="s">
        <v>74</v>
      </c>
      <c r="D14" t="s">
        <v>75</v>
      </c>
      <c r="E14" t="s">
        <v>76</v>
      </c>
      <c r="F14" s="3">
        <v>1</v>
      </c>
      <c r="G14" t="s">
        <v>77</v>
      </c>
      <c r="H14" s="3">
        <v>5.96</v>
      </c>
      <c r="I14" s="3">
        <v>5.96</v>
      </c>
      <c r="J14" s="3">
        <v>4.65</v>
      </c>
      <c r="K14" s="3">
        <v>1.31</v>
      </c>
      <c r="L14" s="3">
        <v>0.28</v>
      </c>
      <c r="M14" s="16">
        <v>45338.05143518518</v>
      </c>
      <c r="N14" s="3" t="s">
        <v>78</v>
      </c>
    </row>
    <row r="15">
      <c r="A15" s="3">
        <v>14</v>
      </c>
      <c r="B15" s="3" t="s">
        <v>79</v>
      </c>
      <c r="C15" t="s">
        <v>80</v>
      </c>
      <c r="D15" t="s">
        <v>81</v>
      </c>
      <c r="E15" t="s">
        <v>82</v>
      </c>
      <c r="F15" s="3">
        <v>1</v>
      </c>
      <c r="G15" t="s">
        <v>83</v>
      </c>
      <c r="H15" s="3">
        <v>6.96</v>
      </c>
      <c r="I15" s="3">
        <v>6.96</v>
      </c>
      <c r="J15" s="3">
        <v>3.92</v>
      </c>
      <c r="K15" s="3">
        <v>3.04</v>
      </c>
      <c r="L15" s="3">
        <v>0.78</v>
      </c>
      <c r="M15" s="17">
        <v>45338.0790625</v>
      </c>
      <c r="N15" s="3" t="s">
        <v>84</v>
      </c>
    </row>
    <row r="16">
      <c r="A16" s="3">
        <v>15</v>
      </c>
      <c r="B16" s="3" t="s">
        <v>85</v>
      </c>
      <c r="C16" t="s">
        <v>86</v>
      </c>
      <c r="D16" t="s">
        <v>75</v>
      </c>
      <c r="E16" t="s">
        <v>87</v>
      </c>
      <c r="F16" s="3">
        <v>1</v>
      </c>
      <c r="G16" t="s">
        <v>88</v>
      </c>
      <c r="H16" s="3">
        <v>6.19</v>
      </c>
      <c r="I16" s="3">
        <v>6.19</v>
      </c>
      <c r="J16" s="3">
        <v>3.27</v>
      </c>
      <c r="K16" s="3">
        <v>2.92</v>
      </c>
      <c r="L16" s="3">
        <v>0.89</v>
      </c>
      <c r="M16" s="18">
        <v>45338.09689814815</v>
      </c>
      <c r="N16" s="3" t="s">
        <v>89</v>
      </c>
    </row>
    <row r="17">
      <c r="A17" s="3">
        <v>16</v>
      </c>
      <c r="B17" s="3" t="s">
        <v>90</v>
      </c>
      <c r="C17" t="s">
        <v>91</v>
      </c>
      <c r="D17" t="s">
        <v>92</v>
      </c>
      <c r="E17" t="s">
        <v>93</v>
      </c>
      <c r="F17" s="3">
        <v>1</v>
      </c>
      <c r="G17" t="s">
        <v>94</v>
      </c>
      <c r="H17" s="3">
        <v>10.91</v>
      </c>
      <c r="I17" s="3">
        <v>10.91</v>
      </c>
      <c r="J17" s="3">
        <v>4.87</v>
      </c>
      <c r="K17" s="3">
        <v>6.04</v>
      </c>
      <c r="L17" s="3">
        <v>1.24</v>
      </c>
      <c r="M17" s="19">
        <v>45339.001909722225</v>
      </c>
      <c r="N17" s="3" t="s">
        <v>95</v>
      </c>
    </row>
    <row r="18">
      <c r="A18" s="3">
        <v>17</v>
      </c>
      <c r="B18" s="3" t="s">
        <v>96</v>
      </c>
      <c r="C18" t="s">
        <v>97</v>
      </c>
      <c r="D18" t="s">
        <v>98</v>
      </c>
      <c r="E18" t="s">
        <v>99</v>
      </c>
      <c r="F18" s="3">
        <v>1</v>
      </c>
      <c r="G18" t="s">
        <v>100</v>
      </c>
      <c r="H18" s="3">
        <v>11.29</v>
      </c>
      <c r="I18" s="3">
        <v>11.29</v>
      </c>
      <c r="J18" s="3">
        <v>9.94</v>
      </c>
      <c r="K18" s="3">
        <v>1.35</v>
      </c>
      <c r="L18" s="3">
        <v>0.14</v>
      </c>
      <c r="M18" s="20">
        <v>45339.01361111111</v>
      </c>
      <c r="N18" s="3" t="s">
        <v>101</v>
      </c>
    </row>
    <row r="19">
      <c r="A19" s="3">
        <v>18</v>
      </c>
      <c r="B19" s="3" t="s">
        <v>102</v>
      </c>
      <c r="C19" t="s">
        <v>103</v>
      </c>
      <c r="D19" t="s">
        <v>23</v>
      </c>
      <c r="E19" t="s">
        <v>104</v>
      </c>
      <c r="F19" s="3">
        <v>2</v>
      </c>
      <c r="G19" t="s">
        <v>105</v>
      </c>
      <c r="H19" s="3">
        <v>375.1</v>
      </c>
      <c r="I19" s="3">
        <v>375.1</v>
      </c>
      <c r="J19" s="3">
        <v>320.49</v>
      </c>
      <c r="K19" s="3">
        <v>54.61</v>
      </c>
      <c r="L19" s="3">
        <v>0.17</v>
      </c>
      <c r="M19" s="21">
        <v>45342.813206018516</v>
      </c>
      <c r="N19" s="3" t="s">
        <v>106</v>
      </c>
    </row>
    <row r="20">
      <c r="A20" s="3">
        <v>19</v>
      </c>
      <c r="B20" s="3" t="s">
        <v>107</v>
      </c>
      <c r="C20" t="s">
        <v>108</v>
      </c>
      <c r="D20" t="s">
        <v>23</v>
      </c>
      <c r="E20" t="s">
        <v>109</v>
      </c>
      <c r="F20" s="3">
        <v>1</v>
      </c>
      <c r="G20" t="s">
        <v>110</v>
      </c>
      <c r="H20" s="3">
        <v>186.87</v>
      </c>
      <c r="I20" s="3">
        <v>186.87</v>
      </c>
      <c r="J20" s="3">
        <v>155.84</v>
      </c>
      <c r="K20" s="3">
        <v>31.03</v>
      </c>
      <c r="L20" s="3">
        <v>0.2</v>
      </c>
      <c r="M20" s="22">
        <v>45344.92880787037</v>
      </c>
      <c r="N20" s="3" t="s">
        <v>111</v>
      </c>
    </row>
    <row r="21">
      <c r="A21" s="3">
        <v>20</v>
      </c>
      <c r="B21" s="3" t="s">
        <v>107</v>
      </c>
      <c r="C21" t="s">
        <v>108</v>
      </c>
      <c r="D21" t="s">
        <v>23</v>
      </c>
      <c r="E21" t="s">
        <v>109</v>
      </c>
      <c r="F21" s="3">
        <v>1</v>
      </c>
      <c r="G21" t="s">
        <v>110</v>
      </c>
      <c r="H21" s="3">
        <v>192.64</v>
      </c>
      <c r="I21" s="3">
        <v>192.64</v>
      </c>
      <c r="J21" s="3">
        <v>155.84</v>
      </c>
      <c r="K21" s="3">
        <v>36.8</v>
      </c>
      <c r="L21" s="3">
        <v>0.24</v>
      </c>
      <c r="M21" s="23">
        <v>45348.06521990741</v>
      </c>
      <c r="N21" s="3" t="s">
        <v>112</v>
      </c>
    </row>
    <row r="22">
      <c r="A22" s="3">
        <v>21</v>
      </c>
      <c r="B22" s="3" t="s">
        <v>113</v>
      </c>
      <c r="C22" t="s">
        <v>114</v>
      </c>
      <c r="D22" t="s">
        <v>115</v>
      </c>
      <c r="E22" t="s">
        <v>116</v>
      </c>
      <c r="F22" s="3">
        <v>1</v>
      </c>
      <c r="G22" t="s">
        <v>117</v>
      </c>
      <c r="H22" s="3">
        <v>6.74</v>
      </c>
      <c r="I22" s="3">
        <v>6.74</v>
      </c>
      <c r="J22" s="3">
        <v>4.81</v>
      </c>
      <c r="K22" s="3">
        <v>1.93</v>
      </c>
      <c r="L22" s="3">
        <v>0.4</v>
      </c>
      <c r="M22" s="24">
        <v>45348.26650462963</v>
      </c>
      <c r="N22" s="3" t="s">
        <v>118</v>
      </c>
    </row>
    <row r="23">
      <c r="A23" s="3">
        <v>22</v>
      </c>
      <c r="B23" s="3" t="s">
        <v>119</v>
      </c>
      <c r="C23" t="s">
        <v>120</v>
      </c>
      <c r="D23" t="s">
        <v>121</v>
      </c>
      <c r="E23" t="s">
        <v>122</v>
      </c>
      <c r="F23" s="3">
        <v>1</v>
      </c>
      <c r="G23" t="s">
        <v>123</v>
      </c>
      <c r="H23" s="3">
        <v>6.31</v>
      </c>
      <c r="I23" s="3">
        <v>6.31</v>
      </c>
      <c r="J23" s="3">
        <v>4.12</v>
      </c>
      <c r="K23" s="3">
        <v>2.19</v>
      </c>
      <c r="L23" s="3">
        <v>0.53</v>
      </c>
      <c r="M23" s="25">
        <v>45348.266863425924</v>
      </c>
      <c r="N23" s="3" t="s">
        <v>124</v>
      </c>
    </row>
    <row r="24">
      <c r="A24" s="3">
        <v>23</v>
      </c>
      <c r="B24" s="3" t="s">
        <v>125</v>
      </c>
      <c r="C24" t="s">
        <v>126</v>
      </c>
      <c r="D24" t="s">
        <v>75</v>
      </c>
      <c r="E24" t="s">
        <v>127</v>
      </c>
      <c r="F24" s="3">
        <v>1</v>
      </c>
      <c r="G24" t="s">
        <v>128</v>
      </c>
      <c r="H24" s="3">
        <v>6.64</v>
      </c>
      <c r="I24" s="3">
        <v>6.64</v>
      </c>
      <c r="J24" s="3">
        <v>3.96</v>
      </c>
      <c r="K24" s="3">
        <v>2.68</v>
      </c>
      <c r="L24" s="3">
        <v>0.68</v>
      </c>
      <c r="M24" s="26">
        <v>45348.26938657407</v>
      </c>
      <c r="N24" s="3" t="s">
        <v>129</v>
      </c>
    </row>
    <row r="25">
      <c r="A25" s="3">
        <v>24</v>
      </c>
      <c r="B25" s="3" t="s">
        <v>130</v>
      </c>
      <c r="C25" t="s">
        <v>131</v>
      </c>
      <c r="D25" t="s">
        <v>132</v>
      </c>
      <c r="E25" t="s">
        <v>133</v>
      </c>
      <c r="F25" s="3">
        <v>1</v>
      </c>
      <c r="G25" t="s">
        <v>134</v>
      </c>
      <c r="H25" s="3">
        <v>6.87</v>
      </c>
      <c r="I25" s="3">
        <v>6.87</v>
      </c>
      <c r="J25" s="3">
        <v>4.68</v>
      </c>
      <c r="K25" s="3">
        <v>2.19</v>
      </c>
      <c r="L25" s="3">
        <v>0.47</v>
      </c>
      <c r="M25" s="27">
        <v>45348.27684027778</v>
      </c>
      <c r="N25" s="3" t="s">
        <v>135</v>
      </c>
    </row>
    <row r="26">
      <c r="A26" s="3">
        <v>25</v>
      </c>
      <c r="B26" s="3" t="s">
        <v>136</v>
      </c>
      <c r="C26" t="s">
        <v>137</v>
      </c>
      <c r="D26" t="s">
        <v>75</v>
      </c>
      <c r="E26" t="s">
        <v>138</v>
      </c>
      <c r="F26" s="3">
        <v>1</v>
      </c>
      <c r="G26" t="s">
        <v>139</v>
      </c>
      <c r="H26" s="3">
        <v>6.51</v>
      </c>
      <c r="I26" s="3">
        <v>6.51</v>
      </c>
      <c r="J26" s="3">
        <v>4.41</v>
      </c>
      <c r="K26" s="3">
        <v>2.1</v>
      </c>
      <c r="L26" s="3">
        <v>0.48</v>
      </c>
      <c r="M26" s="28">
        <v>45348.30302083334</v>
      </c>
      <c r="N26" s="3" t="s">
        <v>140</v>
      </c>
    </row>
    <row r="27">
      <c r="A27" s="3">
        <v>26</v>
      </c>
      <c r="B27" s="3" t="s">
        <v>141</v>
      </c>
      <c r="C27" t="s">
        <v>142</v>
      </c>
      <c r="D27" t="s">
        <v>121</v>
      </c>
      <c r="E27" t="s">
        <v>143</v>
      </c>
      <c r="F27" s="3">
        <v>1</v>
      </c>
      <c r="G27" t="s">
        <v>144</v>
      </c>
      <c r="H27" s="3">
        <v>6.61</v>
      </c>
      <c r="I27" s="3">
        <v>6.61</v>
      </c>
      <c r="J27" s="3">
        <v>5.48</v>
      </c>
      <c r="K27" s="3">
        <v>1.13</v>
      </c>
      <c r="L27" s="3">
        <v>0.21</v>
      </c>
      <c r="M27" s="29">
        <v>45348.30961805556</v>
      </c>
      <c r="N27" s="3" t="s">
        <v>145</v>
      </c>
    </row>
    <row r="28">
      <c r="A28" s="3">
        <v>27</v>
      </c>
      <c r="B28" s="3" t="s">
        <v>146</v>
      </c>
      <c r="C28" t="s">
        <v>147</v>
      </c>
      <c r="D28" t="s">
        <v>17</v>
      </c>
      <c r="E28" t="s">
        <v>148</v>
      </c>
      <c r="F28" s="3">
        <v>1</v>
      </c>
      <c r="G28" t="s">
        <v>149</v>
      </c>
      <c r="H28" s="3">
        <v>6.61</v>
      </c>
      <c r="I28" s="3">
        <v>6.61</v>
      </c>
      <c r="J28" s="3">
        <v>4.51</v>
      </c>
      <c r="K28" s="3">
        <v>2.1</v>
      </c>
      <c r="L28" s="3">
        <v>0.47</v>
      </c>
      <c r="M28" s="30">
        <v>45348.3149537037</v>
      </c>
      <c r="N28" s="3" t="s">
        <v>150</v>
      </c>
    </row>
    <row r="29">
      <c r="A29" s="3">
        <v>28</v>
      </c>
      <c r="B29" s="3" t="s">
        <v>151</v>
      </c>
      <c r="C29" t="s">
        <v>152</v>
      </c>
      <c r="D29" t="s">
        <v>153</v>
      </c>
      <c r="E29" t="s">
        <v>154</v>
      </c>
      <c r="F29" s="3">
        <v>1</v>
      </c>
      <c r="G29" t="s">
        <v>155</v>
      </c>
      <c r="H29" s="3">
        <v>6.61</v>
      </c>
      <c r="I29" s="3">
        <v>6.61</v>
      </c>
      <c r="J29" s="3">
        <v>4.41</v>
      </c>
      <c r="K29" s="3">
        <v>2.2</v>
      </c>
      <c r="L29" s="3">
        <v>0.5</v>
      </c>
      <c r="M29" s="31">
        <v>45348.31524305556</v>
      </c>
      <c r="N29" s="3" t="s">
        <v>156</v>
      </c>
    </row>
    <row r="30">
      <c r="A30" s="3">
        <v>29</v>
      </c>
      <c r="B30" s="3" t="s">
        <v>157</v>
      </c>
      <c r="C30" t="s">
        <v>158</v>
      </c>
      <c r="D30" t="s">
        <v>75</v>
      </c>
      <c r="E30" t="s">
        <v>159</v>
      </c>
      <c r="F30" s="3">
        <v>1</v>
      </c>
      <c r="G30" t="s">
        <v>160</v>
      </c>
      <c r="H30" s="3">
        <v>6.27</v>
      </c>
      <c r="I30" s="3">
        <v>6.27</v>
      </c>
      <c r="J30" s="3">
        <v>3</v>
      </c>
      <c r="K30" s="3">
        <v>3.27</v>
      </c>
      <c r="L30" s="3">
        <v>1.09</v>
      </c>
      <c r="M30" s="32">
        <v>45348.31653935185</v>
      </c>
      <c r="N30" s="3" t="s">
        <v>161</v>
      </c>
    </row>
    <row r="31">
      <c r="A31" s="3">
        <v>30</v>
      </c>
      <c r="B31" s="3" t="s">
        <v>162</v>
      </c>
      <c r="C31" t="s">
        <v>163</v>
      </c>
      <c r="D31" t="s">
        <v>164</v>
      </c>
      <c r="E31" t="s">
        <v>165</v>
      </c>
      <c r="F31" s="3">
        <v>1</v>
      </c>
      <c r="G31" t="s">
        <v>166</v>
      </c>
      <c r="H31" s="3">
        <v>6.57</v>
      </c>
      <c r="I31" s="3">
        <v>6.57</v>
      </c>
      <c r="J31" s="3">
        <v>4</v>
      </c>
      <c r="K31" s="3">
        <v>2.57</v>
      </c>
      <c r="L31" s="3">
        <v>0.64</v>
      </c>
      <c r="M31" s="33">
        <v>45348.32013888889</v>
      </c>
      <c r="N31" s="3" t="s">
        <v>167</v>
      </c>
    </row>
    <row r="32">
      <c r="A32" s="3">
        <v>31</v>
      </c>
      <c r="B32" s="3" t="s">
        <v>107</v>
      </c>
      <c r="C32" t="s">
        <v>108</v>
      </c>
      <c r="D32" t="s">
        <v>23</v>
      </c>
      <c r="E32" t="s">
        <v>109</v>
      </c>
      <c r="F32" s="3">
        <v>1</v>
      </c>
      <c r="G32" t="s">
        <v>110</v>
      </c>
      <c r="H32" s="3">
        <v>207.4</v>
      </c>
      <c r="I32" s="3">
        <v>207.4</v>
      </c>
      <c r="J32" s="3">
        <v>155.84</v>
      </c>
      <c r="K32" s="3">
        <v>51.56</v>
      </c>
      <c r="L32" s="3">
        <v>0.33</v>
      </c>
      <c r="M32" s="34">
        <v>45349.09354166667</v>
      </c>
      <c r="N32" s="3" t="s">
        <v>168</v>
      </c>
    </row>
    <row r="33">
      <c r="A33" s="3">
        <v>32</v>
      </c>
      <c r="B33" s="3" t="s">
        <v>169</v>
      </c>
      <c r="C33" t="s">
        <v>170</v>
      </c>
      <c r="D33" t="s">
        <v>121</v>
      </c>
      <c r="E33" t="s">
        <v>171</v>
      </c>
      <c r="F33" s="3">
        <v>1</v>
      </c>
      <c r="G33" t="s">
        <v>172</v>
      </c>
      <c r="H33" s="3">
        <v>6.33</v>
      </c>
      <c r="I33" s="3">
        <v>6.33</v>
      </c>
      <c r="J33" s="3">
        <v>5.54</v>
      </c>
      <c r="K33" s="3">
        <v>0.79</v>
      </c>
      <c r="L33" s="3">
        <v>0.14</v>
      </c>
      <c r="M33" s="35">
        <v>45349.10837962963</v>
      </c>
      <c r="N33" s="3" t="s">
        <v>173</v>
      </c>
    </row>
    <row r="34">
      <c r="A34" s="3">
        <v>33</v>
      </c>
      <c r="B34" s="3" t="s">
        <v>174</v>
      </c>
      <c r="C34" t="s">
        <v>175</v>
      </c>
      <c r="D34" t="s">
        <v>176</v>
      </c>
      <c r="E34" t="s">
        <v>177</v>
      </c>
      <c r="F34" s="3">
        <v>1</v>
      </c>
      <c r="G34" t="s">
        <v>178</v>
      </c>
      <c r="H34" s="3">
        <v>6.33</v>
      </c>
      <c r="I34" s="3">
        <v>6.33</v>
      </c>
      <c r="J34" s="3">
        <v>5.29</v>
      </c>
      <c r="K34" s="3">
        <v>1.04</v>
      </c>
      <c r="L34" s="3">
        <v>0.2</v>
      </c>
      <c r="M34" s="36">
        <v>45349.11284722222</v>
      </c>
      <c r="N34" s="3" t="s">
        <v>179</v>
      </c>
    </row>
    <row r="35">
      <c r="A35" s="3">
        <v>34</v>
      </c>
      <c r="B35" s="3" t="s">
        <v>180</v>
      </c>
      <c r="C35" t="s">
        <v>181</v>
      </c>
      <c r="D35" t="s">
        <v>40</v>
      </c>
      <c r="E35" t="s">
        <v>182</v>
      </c>
      <c r="F35" s="3">
        <v>1</v>
      </c>
      <c r="G35" t="s">
        <v>183</v>
      </c>
      <c r="H35" s="3">
        <v>6.35</v>
      </c>
      <c r="I35" s="3">
        <v>6.35</v>
      </c>
      <c r="J35" s="3">
        <v>4.32</v>
      </c>
      <c r="K35" s="3">
        <v>2.03</v>
      </c>
      <c r="L35" s="3">
        <v>0.47</v>
      </c>
      <c r="M35" s="37">
        <v>45349.115266203706</v>
      </c>
      <c r="N35" s="3" t="s">
        <v>184</v>
      </c>
    </row>
    <row r="36">
      <c r="A36" s="3">
        <v>35</v>
      </c>
      <c r="B36" s="3" t="s">
        <v>185</v>
      </c>
      <c r="C36" t="s">
        <v>186</v>
      </c>
      <c r="D36" t="s">
        <v>187</v>
      </c>
      <c r="E36" t="s">
        <v>188</v>
      </c>
      <c r="F36" s="3">
        <v>1</v>
      </c>
      <c r="G36" t="s">
        <v>189</v>
      </c>
      <c r="H36" s="3">
        <v>6.46</v>
      </c>
      <c r="I36" s="3">
        <v>6.46</v>
      </c>
      <c r="J36" s="3">
        <v>4.52</v>
      </c>
      <c r="K36" s="3">
        <v>1.94</v>
      </c>
      <c r="L36" s="3">
        <v>0.43</v>
      </c>
      <c r="M36" s="38">
        <v>45349.115324074075</v>
      </c>
      <c r="N36" s="3" t="s">
        <v>190</v>
      </c>
    </row>
    <row r="38">
      <c r="H38" s="3" t="s">
        <v>191</v>
      </c>
      <c r="I38" s="3">
        <f>SUBTOTAL(9, I2:I36)</f>
      </c>
      <c r="J38" s="3">
        <f>SUBTOTAL(9, J2:J36)</f>
      </c>
      <c r="K38" s="3">
        <f>SUBTOTAL(9, K2:K36)</f>
      </c>
      <c r="L38" s="3">
        <v>0.28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