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7231"/>
  <workbookPr autoCompressPictures="1" defaultThemeVersion="166925"/>
  <bookViews>
    <workbookView xWindow="28680" yWindow="-120" windowWidth="29040" windowHeight="15840"/>
  </bookViews>
  <sheets>
    <sheet name="放款记录" sheetId="1" r:id="rId1"/>
  </sheets>
  <calcPr calcMode="auto" fullCalcOnLoad="0" refMode="A1" iterate="0" fullPrecision="1" calcCompleted="0" calcOnSave="0" concurrentCalc="0" forceFullCalc="0"/>
</workbook>
</file>

<file path=xl/sharedStrings.xml><?xml version="1.0" encoding="utf-8"?>
<sst xmlns="http://schemas.openxmlformats.org/spreadsheetml/2006/main" count="892" uniqueCount="416">
  <si>
    <t xml:space="preserve">商品ID</t>
  </si>
  <si>
    <t xml:space="preserve">商品名称</t>
  </si>
  <si>
    <t xml:space="preserve">SKU表述</t>
  </si>
  <si>
    <t xml:space="preserve">商品编码</t>
  </si>
  <si>
    <t xml:space="preserve">商品数量</t>
  </si>
  <si>
    <t xml:space="preserve">商品图片</t>
  </si>
  <si>
    <t xml:space="preserve">成交金额(CNY)</t>
  </si>
  <si>
    <t xml:space="preserve">放款金额(CNY)</t>
  </si>
  <si>
    <t xml:space="preserve">结算时间</t>
  </si>
  <si>
    <t xml:space="preserve">订单号</t>
  </si>
  <si>
    <t xml:space="preserve">分销成本(CNY)</t>
    <phoneticPr fontId="2" type="noConversion"/>
  </si>
  <si>
    <t xml:space="preserve">利润统计(CNY)</t>
    <phoneticPr fontId="2" type="noConversion"/>
  </si>
  <si>
    <t xml:space="preserve">利润率</t>
    <phoneticPr fontId="2" type="noConversion"/>
  </si>
  <si>
    <t xml:space="preserve">序号</t>
    <phoneticPr fontId="2" type="noConversion"/>
  </si>
  <si>
    <t xml:space="preserve"/>
  </si>
  <si>
    <t xml:space="preserve">1005006476800107</t>
  </si>
  <si>
    <t xml:space="preserve">12V Cigarette Lighter Waterproof Female Socket  Plug Outlet Environmental Protection For Car Motorcycle New</t>
  </si>
  <si>
    <t xml:space="preserve">Color Name:none,Ships From:United States</t>
  </si>
  <si>
    <t xml:space="preserve">VFQPHLYR967</t>
  </si>
  <si>
    <t xml:space="preserve">https://ae01.alicdn.com/kf/S5e0f7a8fa2f44c669652631b6b16b459R.jpg</t>
  </si>
  <si>
    <t xml:space="preserve">8184362702955073</t>
  </si>
  <si>
    <t xml:space="preserve">1005006489525196</t>
  </si>
  <si>
    <t xml:space="preserve">DC 12V 24V EU Plug Cigarette Lighter For  DIN Hella Motorcycle Charger Socket Outlet Convert To Car Adapter  Lead Cable</t>
  </si>
  <si>
    <t xml:space="preserve">Color Name:black,Ships From:United States</t>
  </si>
  <si>
    <t xml:space="preserve">NHOYGVSJ336</t>
  </si>
  <si>
    <t xml:space="preserve">https://ae01.alicdn.com/kf/S66cf4c013f5c4396b97e1f025d5fcc0cG.jpg</t>
  </si>
  <si>
    <t xml:space="preserve">8183997317409188</t>
  </si>
  <si>
    <t xml:space="preserve">1005006489492355</t>
  </si>
  <si>
    <t xml:space="preserve">1pcs Cars 3.5mm  CD Stereo Audio Line Input Cable For Renault Clio Megane 2005 2006 2007 2008 2009 2010 2011 High Quality</t>
  </si>
  <si>
    <t xml:space="preserve">Color Name:Black,Ships From:United States</t>
  </si>
  <si>
    <t xml:space="preserve">ZQVLUIXK524</t>
  </si>
  <si>
    <t xml:space="preserve">https://ae01.alicdn.com/kf/Saf24c0e045c04538ae758aa277b81e6fJ.jpg</t>
  </si>
  <si>
    <t xml:space="preserve">8183918349818238</t>
  </si>
  <si>
    <t xml:space="preserve">1005006485072265</t>
  </si>
  <si>
    <t xml:space="preserve">Dual Usb Car Charger 3.1A Car Cigarette Lighter  USB Car-Charger with car voltage display For iphone6 7 Sumsung</t>
  </si>
  <si>
    <t xml:space="preserve">OFWAIZJC823</t>
  </si>
  <si>
    <t xml:space="preserve">https://ae01.alicdn.com/kf/S31e3b6d3608644c8a276e97bd33b05edq.jpg</t>
  </si>
  <si>
    <t xml:space="preserve">8183998030935503</t>
  </si>
  <si>
    <t xml:space="preserve">1005006524799116</t>
  </si>
  <si>
    <t xml:space="preserve">Car  Door Lock Pins Lock Pin Screw Knob For  A3 8V A4 B5 B6 B7 B8 A6 C5  TT Q3 Q5 Q7 80 100 A1 A2 A7 A8 S3 S4 R8 RS</t>
  </si>
  <si>
    <t xml:space="preserve">Color:2pcs,Ships From:United States</t>
  </si>
  <si>
    <t xml:space="preserve">LDFCTWHM405</t>
  </si>
  <si>
    <t xml:space="preserve">https://ae01.alicdn.com/kf/Sebcadb43752d406480cafa1132c7f7c0n.jpg</t>
  </si>
  <si>
    <t xml:space="preserve">8183830574219309</t>
  </si>
  <si>
    <t xml:space="preserve">1005006524711432</t>
  </si>
  <si>
    <t xml:space="preserve">Car Sticker  SUV Is Peeing Automobiles Motorcycles Exterior Accessories Vinyl Decals for Off Road Vehicle Sticker,15cm*15cm</t>
  </si>
  <si>
    <t xml:space="preserve">Color Name:White,Ships From:United States</t>
  </si>
  <si>
    <t xml:space="preserve">WKPQJLNA692</t>
  </si>
  <si>
    <t xml:space="preserve">https://ae01.alicdn.com/kf/S39729a7b016a4130a5a58fd724620e00S.jpg</t>
  </si>
  <si>
    <t xml:space="preserve">8184275165835910</t>
  </si>
  <si>
    <t xml:space="preserve">1005006524663565</t>
  </si>
  <si>
    <t xml:space="preserve">1pc Aluminum  Valve Motorcycle Rim 90 Degree Angle Motorcycle Wheel Tire Tubeless Valve Stems For Rim Wheel Parts</t>
  </si>
  <si>
    <t xml:space="preserve">Color:type 3,Ships From:United States</t>
  </si>
  <si>
    <t xml:space="preserve">PJFGKLWB401</t>
  </si>
  <si>
    <t xml:space="preserve">https://ae01.alicdn.com/kf/S5b7771ddc577479695d63e69ba59773as.jpg</t>
  </si>
  <si>
    <t xml:space="preserve">8184514857601664</t>
  </si>
  <si>
    <t xml:space="preserve">1005006524547892</t>
  </si>
  <si>
    <t xml:space="preserve">Resin Car Cactus Potted Rabbit Ornaments Auto Center Console Accessories Desktop Dolls Small Gifts Cake Baking Decorations Toys</t>
  </si>
  <si>
    <t xml:space="preserve">Color Name:7,Ships From:United States</t>
  </si>
  <si>
    <t xml:space="preserve">WKXRSEPI846</t>
  </si>
  <si>
    <t xml:space="preserve">https://ae01.alicdn.com/kf/Sd596698b601d4afcbba02288778c27beX.jpg</t>
  </si>
  <si>
    <t xml:space="preserve">8184704158990497</t>
  </si>
  <si>
    <t xml:space="preserve">1005006190107353</t>
  </si>
  <si>
    <t xml:space="preserve">de Tapetes Automotivos Emborrachados para GOL G1 G2 G3 G4 1980-1981 - 1982-1983 - 1984-1985 - 1986-1987 - 1988-1989 - 1990.2000-</t>
  </si>
  <si>
    <t xml:space="preserve">Ships From:brazil</t>
  </si>
  <si>
    <t xml:space="preserve">LS53753624955197-01-01</t>
  </si>
  <si>
    <t xml:space="preserve">https://ae01.alicdn.com/kf/S3d968fbbfd6c4d9b8344d0792939d3eeo.jpg</t>
  </si>
  <si>
    <t xml:space="preserve">8183879962223424</t>
  </si>
  <si>
    <t xml:space="preserve">1005006524564811</t>
  </si>
  <si>
    <t xml:space="preserve">Vacuum air pump check valve for  A4 TT V o l k s w a g e n Passat 1.8T OE  058 905 291 058 905 291K</t>
  </si>
  <si>
    <t xml:space="preserve">Color:Black,Ships From:United States</t>
  </si>
  <si>
    <t xml:space="preserve">NTJWKHPG246</t>
  </si>
  <si>
    <t xml:space="preserve">https://ae01.alicdn.com/kf/Sbaae3ba5bcb6454f8d285e330278db196.jpg</t>
  </si>
  <si>
    <t xml:space="preserve">8184072997873030</t>
  </si>
  <si>
    <t xml:space="preserve">1005006524111559</t>
  </si>
  <si>
    <t xml:space="preserve">12pcs/Set Car Auto Wax Polish Foam Sponge Hand Soft Wax Yellow Sponge Pad Waxing Towel Sponge Brush Car Paint  Cleaning</t>
  </si>
  <si>
    <t xml:space="preserve">Color:none,Ships From:United States</t>
  </si>
  <si>
    <t xml:space="preserve">BOZSEFWL274</t>
  </si>
  <si>
    <t xml:space="preserve">https://ae01.alicdn.com/kf/S8fed906c5b1247e88386b596e336f3a8H.jpg</t>
  </si>
  <si>
    <t xml:space="preserve">8184003462217418</t>
  </si>
  <si>
    <t xml:space="preserve">1005006524265134</t>
  </si>
  <si>
    <t xml:space="preserve">17130-PND-A01 Car Positive Crankcase Forced Ventilation Valve PCV Vent Valve Fit For Honda Civic Fit Accord CRV HRV 17130RBBA01</t>
  </si>
  <si>
    <t xml:space="preserve">FVORIJLZ082</t>
  </si>
  <si>
    <t xml:space="preserve">https://ae01.alicdn.com/kf/S61ddad7d9a3944a9b13af50689023874O.jpg</t>
  </si>
  <si>
    <t xml:space="preserve">8184002268729700</t>
  </si>
  <si>
    <t xml:space="preserve">1005006524819063</t>
  </si>
  <si>
    <t xml:space="preserve">For  Cooper R55 R56 R60 F54 F55 F56 F60 Wireless Charger Phone Holder Bracket Modification Parts 17mm Ball Head M5 Screws</t>
  </si>
  <si>
    <t xml:space="preserve">Color Name:17mm ball head,Ships From:United States</t>
  </si>
  <si>
    <t xml:space="preserve">ZNVERJSO276</t>
  </si>
  <si>
    <t xml:space="preserve">https://ae01.alicdn.com/kf/S67614e4346bc4327bf9ae5abac095e6df.jpg</t>
  </si>
  <si>
    <t xml:space="preserve">8184749991585496</t>
  </si>
  <si>
    <t xml:space="preserve">1005006524612734</t>
  </si>
  <si>
    <t xml:space="preserve">Car Styling Disassembly  for  1 3 5 7 Series X1 X3 X4 X5 X6 E46 E39 E90 E36 E60 E34 E30 F30 F10 X5 E53 E Z X M3 M5 M6</t>
  </si>
  <si>
    <t xml:space="preserve">Color Name:4Pcs,Size:none,Ships From:United States</t>
  </si>
  <si>
    <t xml:space="preserve">AITYSHKG686</t>
  </si>
  <si>
    <t xml:space="preserve">https://ae01.alicdn.com/kf/S0c34a65462554f85893bbe0e077f1ac0L.jpg</t>
  </si>
  <si>
    <t xml:space="preserve">8184748238854743</t>
  </si>
  <si>
    <t xml:space="preserve">1005006524653617</t>
  </si>
  <si>
    <t xml:space="preserve">9cm Husky Teddy Pomeranian Car Shake Head Dog Ornaments Cute Nodding Decoration Gift For Car Interior  Room Auto Accessories</t>
  </si>
  <si>
    <t xml:space="preserve">Color Name:White Pomeranian,Ships From:United States</t>
  </si>
  <si>
    <t xml:space="preserve">SQRPMNWF262</t>
  </si>
  <si>
    <t xml:space="preserve">https://ae01.alicdn.com/kf/Scddd4cb9138345718c675d5c65aaf342v.jpg</t>
  </si>
  <si>
    <t xml:space="preserve">8184440386570551</t>
  </si>
  <si>
    <t xml:space="preserve">1005006543343573</t>
  </si>
  <si>
    <t xml:space="preserve">4pcs car Festoon 31mm 36mm 39mm 41mm  8 smd LED ERROR FREE 5630 5730 CANbus C5W led interior reading white ice blue  dome lamps</t>
  </si>
  <si>
    <t xml:space="preserve">Color:Crystal Blue,Emitting Color:31mm,Ships From:United States</t>
  </si>
  <si>
    <t xml:space="preserve">OBCERXQZ888</t>
  </si>
  <si>
    <t xml:space="preserve">https://ae01.alicdn.com/kf/S989fcdb734324e8391da3757195731741.jpg</t>
  </si>
  <si>
    <t xml:space="preserve">8184067053473783</t>
  </si>
  <si>
    <t xml:space="preserve">1005006543579097</t>
  </si>
  <si>
    <t xml:space="preserve">H1 Halogen Headlight Bulb Socket Holder For Honda CR-V Acura RL/TSX 33116SD4961</t>
  </si>
  <si>
    <t xml:space="preserve">FYBWCRQG244</t>
  </si>
  <si>
    <t xml:space="preserve">https://ae01.alicdn.com/kf/S8e1fba57e35d42f687d8d630d365e74eC.jpg</t>
  </si>
  <si>
    <t xml:space="preserve">8184748052642938</t>
  </si>
  <si>
    <t xml:space="preserve">1005006543344608</t>
  </si>
  <si>
    <t xml:space="preserve">Funny Gypsum Anime Duck Car Mirror Pendant Cartoon Cute Auto Interior Decoration Pendant For Car  Interior Accessories</t>
  </si>
  <si>
    <t xml:space="preserve">Color Name:C,Ships From:United States</t>
  </si>
  <si>
    <t xml:space="preserve">LXGJHIUV722</t>
  </si>
  <si>
    <t xml:space="preserve">https://ae01.alicdn.com/kf/Sa8b98f056b664755a6aa5e4d761f8112R.jpg</t>
  </si>
  <si>
    <t xml:space="preserve">8184191709392806</t>
  </si>
  <si>
    <t xml:space="preserve">1005006543424423</t>
  </si>
  <si>
    <t xml:space="preserve">2pcs Car Organizer Auto Truck Pillar Storage Box Cigarette Phone Glasses IC Card Holder Organizers Bag Car Styling Accessories</t>
  </si>
  <si>
    <t xml:space="preserve">BEKPRTIF182</t>
  </si>
  <si>
    <t xml:space="preserve">https://ae01.alicdn.com/kf/S697cb3b61e2e4973819bfc6a0344a194O.jpg</t>
  </si>
  <si>
    <t xml:space="preserve">8184260277186695</t>
  </si>
  <si>
    <t xml:space="preserve">1005006543251796</t>
  </si>
  <si>
    <t xml:space="preserve">Uniersal 360 Degree Car  White T10 Car LED Canbus Error Free Bright Light Bulbs W5W 12SMD 2835 Auto Accessories 1pc</t>
  </si>
  <si>
    <t xml:space="preserve">Color:none,Emitting Color:none,Ships From:United States</t>
  </si>
  <si>
    <t xml:space="preserve">WHNFAUTS812</t>
  </si>
  <si>
    <t xml:space="preserve">https://ae01.alicdn.com/kf/Sfd6074b9d9ec453797b9c79e04914520v.jpg</t>
  </si>
  <si>
    <t xml:space="preserve">8184192500455348</t>
  </si>
  <si>
    <t xml:space="preserve">1005006543292835</t>
  </si>
  <si>
    <t xml:space="preserve">2-3 Buttons Smart Remote Car Key Case Shell for Chevrolet Cruze Spark Orlando Aveo Opel Vauxhall Karl Insignia Holden Colorado</t>
  </si>
  <si>
    <t xml:space="preserve">Color:2 Buttons,Ships From:United States</t>
  </si>
  <si>
    <t xml:space="preserve">DRXIJVCA224</t>
  </si>
  <si>
    <t xml:space="preserve">https://ae01.alicdn.com/kf/S5d0f2e69b5624dda939fb2572d41b754W.jpg</t>
  </si>
  <si>
    <t xml:space="preserve">8184260679913598</t>
  </si>
  <si>
    <t xml:space="preserve">1005006543568171</t>
  </si>
  <si>
    <t xml:space="preserve">Car Handsfree FM Transmitter Bluetooth 5.0 Car Kit MP3 Modulator Player TF Card USB  Receiver 3.1A Dual USB Fast Charger</t>
  </si>
  <si>
    <t xml:space="preserve">CJNVMESO242</t>
  </si>
  <si>
    <t xml:space="preserve">https://ae01.alicdn.com/kf/S32d2f3a5001e40a386fc474a946902bdo.jpg</t>
  </si>
  <si>
    <t xml:space="preserve">8184513805783573</t>
  </si>
  <si>
    <t xml:space="preserve">1005006543257890</t>
  </si>
  <si>
    <t xml:space="preserve">USB Car Charger 12-24V 2.4A Adapter Square Shape Waterproof  Soacket  Adapter Switch For Motorcycle RV Cruise Ship Charger</t>
  </si>
  <si>
    <t xml:space="preserve">IWYEUVDA869</t>
  </si>
  <si>
    <t xml:space="preserve">https://ae01.alicdn.com/kf/S34d29d6e674f464282933d47676724bbZ.jpg</t>
  </si>
  <si>
    <t xml:space="preserve">8184635500044487</t>
  </si>
  <si>
    <t xml:space="preserve">1005006186248225</t>
  </si>
  <si>
    <t xml:space="preserve">Stx-2448 + Radio Firstoption B</t>
  </si>
  <si>
    <t xml:space="preserve">LS53753624962981-01-01</t>
  </si>
  <si>
    <t xml:space="preserve">https://ae01.alicdn.com/kf/Se318fa5359cb4a808e6389ea7fc663d5C.jpg</t>
  </si>
  <si>
    <t xml:space="preserve">8183851363656643</t>
  </si>
  <si>
    <t xml:space="preserve">1005006543370826</t>
  </si>
  <si>
    <t xml:space="preserve">20pcs/set Car Dashboard Light 12V/24V White LED Bulbs With Wedge Base Auto Interior  Boards Lamp</t>
  </si>
  <si>
    <t xml:space="preserve">Color:12V,Ships From:United States</t>
  </si>
  <si>
    <t xml:space="preserve">GFWMXBRH822</t>
  </si>
  <si>
    <t xml:space="preserve">https://ae01.alicdn.com/kf/Saff9199807084c84aefdf857a909446fe.jpg</t>
  </si>
  <si>
    <t xml:space="preserve">8184300492065688</t>
  </si>
  <si>
    <t xml:space="preserve">1005006543520405</t>
  </si>
  <si>
    <t xml:space="preserve">Rosary Saint Mary Fatima Adhesive Car Sticker Automobiles Motorcycles Exterior Accessories Decoration Vinyl Decals,20cm*9cm</t>
  </si>
  <si>
    <t xml:space="preserve">Color Name:laser,Ships From:United States</t>
  </si>
  <si>
    <t xml:space="preserve">VMPFQDUB035</t>
  </si>
  <si>
    <t xml:space="preserve">https://ae01.alicdn.com/kf/S8fd1559b6cb142649b7aeba05ee3e16b0.jpg</t>
  </si>
  <si>
    <t xml:space="preserve">8184420021491137</t>
  </si>
  <si>
    <t xml:space="preserve">1005006562257801</t>
  </si>
  <si>
    <t xml:space="preserve">DC12V 1156 P21W Ba15s Lamp LED COB Light DRL Daytime Running Light White 2018</t>
  </si>
  <si>
    <t xml:space="preserve">JPQMNFES448</t>
  </si>
  <si>
    <t xml:space="preserve">https://ae01.alicdn.com/kf/Sbca6c8232fd6482cbf6890f5ab555268A.jpg</t>
  </si>
  <si>
    <t xml:space="preserve">8184979500466512</t>
  </si>
  <si>
    <t xml:space="preserve">1005006562125964</t>
  </si>
  <si>
    <t xml:space="preserve">5Pcs Glow Plug Burner Strainer Filter Screen Fit For Eberspacher Airtronic Heater Strainer Screen Felts Mesh Stainless Steel</t>
  </si>
  <si>
    <t xml:space="preserve">WZQRJDXE660</t>
  </si>
  <si>
    <t xml:space="preserve">https://ae01.alicdn.com/kf/Sea01793177da406baf7ec9a7859c70f9p.jpg</t>
  </si>
  <si>
    <t xml:space="preserve">8184463681682309</t>
  </si>
  <si>
    <t xml:space="preserve">1005006562369655</t>
  </si>
  <si>
    <t xml:space="preserve">Summer Chair Seat Massage Massager Back Lumbar Support Mesh Ventilate Cushion Pad Car Office Seat Great Relax Massage Support</t>
  </si>
  <si>
    <t xml:space="preserve">YKQEFTMN675</t>
  </si>
  <si>
    <t xml:space="preserve">https://ae01.alicdn.com/kf/Sb4c5ce12f0fe45ffa10ce233a81789915.jpg</t>
  </si>
  <si>
    <t xml:space="preserve">8184854128593891</t>
  </si>
  <si>
    <t xml:space="preserve">1005006524733337</t>
  </si>
  <si>
    <t xml:space="preserve">2pcs Motorcycle Wheel Valve 32mm-Motorbike Scooter  Quad Tubeless Mountain Tyre Valve Dustcap -purpose</t>
  </si>
  <si>
    <t xml:space="preserve">DQOXNVTA184</t>
  </si>
  <si>
    <t xml:space="preserve">https://ae01.alicdn.com/kf/S53ea8a2d53f44d9da93f882ceef7df000.jpg</t>
  </si>
  <si>
    <t xml:space="preserve">8184358804119896</t>
  </si>
  <si>
    <t xml:space="preserve">1005006562620410</t>
  </si>
  <si>
    <t xml:space="preserve">Car audio microphone clip jack plug microphone stereo For car DVD professionals microphone wired suitable external radio mi Y3X5</t>
  </si>
  <si>
    <t xml:space="preserve">Ships From:United States</t>
  </si>
  <si>
    <t xml:space="preserve">YXTGBZLV322</t>
  </si>
  <si>
    <t xml:space="preserve">https://ae01.alicdn.com/kf/Sfddd96ee722049efb156ad9a68ab26b5Y.jpg</t>
  </si>
  <si>
    <t xml:space="preserve">8185281439052608</t>
  </si>
  <si>
    <t xml:space="preserve">1005006562072992</t>
  </si>
  <si>
    <t xml:space="preserve">Heavy Duty  Door Lock Actuator  2 Wire 12V Car Locking System Actuator Single Gun Type Kit</t>
  </si>
  <si>
    <t xml:space="preserve">LKCYFJMP565</t>
  </si>
  <si>
    <t xml:space="preserve">https://ae01.alicdn.com/kf/S7def8ccd01314153a447bcbb6004623dU.jpg</t>
  </si>
  <si>
    <t xml:space="preserve">8184600194990936</t>
  </si>
  <si>
    <t xml:space="preserve">1005006485074238</t>
  </si>
  <si>
    <t xml:space="preserve">Anti-Glare Night Vision Driver Goggles Night Driving Enhanced Light Glasses Fashion Sunglasses Goggles Car Accessries</t>
  </si>
  <si>
    <t xml:space="preserve">Color Name:Night Vision,Ships From:United States</t>
  </si>
  <si>
    <t xml:space="preserve">CYBRAHJD847</t>
  </si>
  <si>
    <t xml:space="preserve">https://ae01.alicdn.com/kf/S20cb442ddd414e55adf2be000924f7daX.jpg</t>
  </si>
  <si>
    <t xml:space="preserve">8183780082733197</t>
  </si>
  <si>
    <t xml:space="preserve">1005006524538918</t>
  </si>
  <si>
    <t xml:space="preserve">1pcs Car Glasses Holder Clip Case Car  Visor Sunglasses Eyeglasses Ticket Card Clip Holder Auto Car Interior Accessories</t>
  </si>
  <si>
    <t xml:space="preserve">Color Name:Gold,Ships From:United States</t>
  </si>
  <si>
    <t xml:space="preserve">DOYSUMJR575</t>
  </si>
  <si>
    <t xml:space="preserve">https://ae01.alicdn.com/kf/S9a8962516b6d45acb5465d8cbee76d1cd.jpg</t>
  </si>
  <si>
    <t xml:space="preserve">8185169432261072</t>
  </si>
  <si>
    <t xml:space="preserve">1005006562325733</t>
  </si>
  <si>
    <t xml:space="preserve">1pcs Gas Fuel Tank Filler Cap Tether Wire For Golf Bora VENTO Passat Skoda A1 A2 A3 A4 A6 A8 13cm  Fuel Tank Cover Cap Line</t>
  </si>
  <si>
    <t xml:space="preserve">MDBWNFUH220</t>
  </si>
  <si>
    <t xml:space="preserve">https://ae01.alicdn.com/kf/S58ab443221244dbbb7a82b3522d38640W.jpg</t>
  </si>
  <si>
    <t xml:space="preserve">8184464080285750</t>
  </si>
  <si>
    <t xml:space="preserve">1005006572025745</t>
  </si>
  <si>
    <t xml:space="preserve">clip tire Tyre Inflator Valve Car inflatable quick clip copper quick inflatable chuck tail plug</t>
  </si>
  <si>
    <t xml:space="preserve">Color:6.3mm,Ships From:United States</t>
  </si>
  <si>
    <t xml:space="preserve">BTJLFWKX965</t>
  </si>
  <si>
    <t xml:space="preserve">https://ae01.alicdn.com/kf/S81455fa6943a403cb03f248bf97249ab7.jpg</t>
  </si>
  <si>
    <t xml:space="preserve">8184532404982478</t>
  </si>
  <si>
    <t xml:space="preserve">1005006571945821</t>
  </si>
  <si>
    <t xml:space="preserve">Car accessories 2Pcs/set Engine rubber buffer Block glue pad cushion For Hyundai ix35 Verna Celesta Elantra Accent</t>
  </si>
  <si>
    <t xml:space="preserve">CYFWHRGL266</t>
  </si>
  <si>
    <t xml:space="preserve">https://ae01.alicdn.com/kf/S34ee22371e474c18af070e493c127c02Y.jpg</t>
  </si>
  <si>
    <t xml:space="preserve">8184598025127555</t>
  </si>
  <si>
    <t xml:space="preserve">1005006572090632</t>
  </si>
  <si>
    <t xml:space="preserve">Fashion Disabled Sign Disability Mobility Parking Car Sticker PVC Decal for Skoda Hyundai Kia Lada Cruze,</t>
  </si>
  <si>
    <t xml:space="preserve">Size:13cm,Ships From:United States</t>
  </si>
  <si>
    <t xml:space="preserve">RPMOQZJS661</t>
  </si>
  <si>
    <t xml:space="preserve">https://ae01.alicdn.com/kf/Sa332233ce7374c75a4bc0d2e3b0193f0i.jpg</t>
  </si>
  <si>
    <t xml:space="preserve">8185043905188576</t>
  </si>
  <si>
    <t xml:space="preserve">1005006572351370</t>
  </si>
  <si>
    <t xml:space="preserve">Black 120W DC 5.5x2.1mm Male Female to Car Cigarette Lighter Female Socket  Supply Plug Cable Cord Charger Adapter Wire</t>
  </si>
  <si>
    <t xml:space="preserve">Color Name:female,Ships From:United States</t>
  </si>
  <si>
    <t xml:space="preserve">PVUYQFXH996</t>
  </si>
  <si>
    <t xml:space="preserve">https://ae01.alicdn.com/kf/Sbfbe24b1569c45dd842fab5d23a6987bS.jpg</t>
  </si>
  <si>
    <t xml:space="preserve">8185043108711583</t>
  </si>
  <si>
    <t xml:space="preserve">1005006543572167</t>
  </si>
  <si>
    <t xml:space="preserve">Health  Neck Support Massager 1Pcs Tourmaline Self-heating Neck Belt Protection Spontaneous Heating Belt Body Massager</t>
  </si>
  <si>
    <t xml:space="preserve">PTAUEFHM727</t>
  </si>
  <si>
    <t xml:space="preserve">https://ae01.alicdn.com/kf/Sdf457315fd2d43d1aa26d1c990b835fb5.jpg</t>
  </si>
  <si>
    <t xml:space="preserve">8184680766078083</t>
  </si>
  <si>
    <t xml:space="preserve">1005006543449635</t>
  </si>
  <si>
    <t xml:space="preserve">Aufkleber  Fear Augen Eyes Stickers Auto Moto Fahrrad Motorrad  Waterproof Car Sticker Styling 13cm X 3.25cm</t>
  </si>
  <si>
    <t xml:space="preserve">Color Name:style A,Size:none,Ships From:United States</t>
  </si>
  <si>
    <t xml:space="preserve">QMSIRJAE278</t>
  </si>
  <si>
    <t xml:space="preserve">https://ae01.alicdn.com/kf/S79cab058e5ce409aa4b7874bdad37f5cM.jpg</t>
  </si>
  <si>
    <t xml:space="preserve">8184419224895821</t>
  </si>
  <si>
    <t xml:space="preserve">1005006582778364</t>
  </si>
  <si>
    <t xml:space="preserve">4Pcs/Set Car Door Sticker Carbon Fiber Scratches Resistant Cover Auto Handle Protection Film Exterior Styling Accessories</t>
  </si>
  <si>
    <t xml:space="preserve">ZVHOTSIM428</t>
  </si>
  <si>
    <t xml:space="preserve">https://ae01.alicdn.com/kf/S80fe4b1da34f486c9c92e66d480d4c11v.jpg</t>
  </si>
  <si>
    <t xml:space="preserve">8185114622509119</t>
  </si>
  <si>
    <t xml:space="preserve">1005006582848316</t>
  </si>
  <si>
    <t xml:space="preserve">Speaker Line 3.5mm  Audio Noise Filter Ground Loop Noise Isolator Eliminate for Car Stereo Audio System  Stereo</t>
  </si>
  <si>
    <t xml:space="preserve">Color:bkack,Size:none,Ships From:United States</t>
  </si>
  <si>
    <t xml:space="preserve">TASHPQLM254</t>
  </si>
  <si>
    <t xml:space="preserve">https://ae01.alicdn.com/kf/S8df9ac5dccc045919946532a89897739s.jpg</t>
  </si>
  <si>
    <t xml:space="preserve">8185223898804710</t>
  </si>
  <si>
    <t xml:space="preserve">1005006582763405</t>
  </si>
  <si>
    <t xml:space="preserve">Car Tissue  Mask Holder Pu  Tissue   Visor Napkin Holder Hanging Car Visor Tissue Holder</t>
  </si>
  <si>
    <t xml:space="preserve">RZEJKOPQ386</t>
  </si>
  <si>
    <t xml:space="preserve">https://ae01.alicdn.com/kf/S2273071f03b64d29b6315b7bfc688a06Q.jpg</t>
  </si>
  <si>
    <t xml:space="preserve">8185420878564028</t>
  </si>
  <si>
    <t xml:space="preserve">1005006583380061</t>
  </si>
  <si>
    <t xml:space="preserve">12pcs Waxing Polish Wax Foam Sponge Applicator Pads for Clean Cars In Stock Wax Applicator Dust Remove Auto  Polishing Pad</t>
  </si>
  <si>
    <t xml:space="preserve">Color:12pcs,Ships From:United States</t>
  </si>
  <si>
    <t xml:space="preserve">EYZCKADX272</t>
  </si>
  <si>
    <t xml:space="preserve">https://ae01.alicdn.com/kf/S56e5af69a0d640beb839a5a05a2cff156.jpg</t>
  </si>
  <si>
    <t xml:space="preserve">8184643122331329</t>
  </si>
  <si>
    <t xml:space="preserve">1005006583356087</t>
  </si>
  <si>
    <t xml:space="preserve">Vintage Leopard Round Sunglasses Women Fashion Cat Eye Mirror  Glasses Female Brand Designer Classic Gradient Driver Goggles</t>
  </si>
  <si>
    <t xml:space="preserve">Color Name:B,Ships From:United States</t>
  </si>
  <si>
    <t xml:space="preserve">NBXRMLET688</t>
  </si>
  <si>
    <t xml:space="preserve">https://ae01.alicdn.com/kf/S4fc97c3488e3428b90644af065271b9eb.jpg</t>
  </si>
  <si>
    <t xml:space="preserve">8184710581830813</t>
  </si>
  <si>
    <t xml:space="preserve">1005006572388311</t>
  </si>
  <si>
    <t xml:space="preserve">Car Creative Tyre Hub Rotating Style Fashion Ash Tray Alloy Round Smokeless Press Up Ashtray</t>
  </si>
  <si>
    <t xml:space="preserve">SIEULVRP868</t>
  </si>
  <si>
    <t xml:space="preserve">https://ae01.alicdn.com/kf/Se4dcc8a5a4834039b6f9ad34df07fdb1V.jpg</t>
  </si>
  <si>
    <t xml:space="preserve">8185496551462483</t>
  </si>
  <si>
    <t xml:space="preserve">1005006572325367</t>
  </si>
  <si>
    <t xml:space="preserve">2x Car LED Signal Bulb COB Auto DRL Daytime Running Light Eagle Eye Fog Lamp Brake Reverse Parking Styling Yellow Red 18MM 23MM</t>
  </si>
  <si>
    <t xml:space="preserve">Color:White,Emitting Color:23MM,Ships From:United States</t>
  </si>
  <si>
    <t xml:space="preserve">WJECKUZX480</t>
  </si>
  <si>
    <t xml:space="preserve">https://ae01.alicdn.com/kf/S96c009120cc54d9096b1d30a361cfcd68.jpg</t>
  </si>
  <si>
    <t xml:space="preserve">8184815470900625</t>
  </si>
  <si>
    <t xml:space="preserve">1005005948353190</t>
  </si>
  <si>
    <t xml:space="preserve">MV6840 Professional Hydraulic Brake and Clutch Pressure Bleeding System, Integrated Safety and Pressure Relief Valve, 7 Master C</t>
  </si>
  <si>
    <t xml:space="preserve">Color:Vacuum Kit,Ships From:United States</t>
  </si>
  <si>
    <t xml:space="preserve">LS53732994826608-02-01</t>
  </si>
  <si>
    <t xml:space="preserve">https://ae01.alicdn.com/kf/S0f97bd085e6e457383f02486af50c55aR.jpg</t>
  </si>
  <si>
    <t xml:space="preserve">8175594496250048</t>
  </si>
  <si>
    <t xml:space="preserve">1005006562437601</t>
  </si>
  <si>
    <t xml:space="preserve">Mountain  Road  Bicycle Handcuff Type Hub Buckle  Device Transmission Line Tube Brake Hose S Buckle</t>
  </si>
  <si>
    <t xml:space="preserve">BHZIWLEG384</t>
  </si>
  <si>
    <t xml:space="preserve">https://ae01.alicdn.com/kf/S64088a254840404198f72325c5c759d1D.jpg</t>
  </si>
  <si>
    <t xml:space="preserve">8184844349335667</t>
  </si>
  <si>
    <t xml:space="preserve">1005006011419483</t>
  </si>
  <si>
    <t xml:space="preserve">Esportivo Competition Pop 110 2016 Candy Red</t>
  </si>
  <si>
    <t xml:space="preserve">LS53753624799130-01-01</t>
  </si>
  <si>
    <t xml:space="preserve">https://ae01.alicdn.com/kf/S6b104defdc2a4b33862b0c57eed883baA.jpg</t>
  </si>
  <si>
    <t xml:space="preserve">8183831618138404</t>
  </si>
  <si>
    <t xml:space="preserve">1005006316595303</t>
  </si>
  <si>
    <t xml:space="preserve">Draiver Driver Amplificador de Som Automotivo Profissional Para Cone  Corneteira Caixa de Som Pra Carro 8 Ohms 200w Par   Drv500</t>
  </si>
  <si>
    <t xml:space="preserve">LS53753624967131-01-01</t>
  </si>
  <si>
    <t xml:space="preserve">https://ae01.alicdn.com/kf/Sd1bc290776b546308b6bbc576e34d0eed.jpg</t>
  </si>
  <si>
    <t xml:space="preserve">8184449243172247</t>
  </si>
  <si>
    <t xml:space="preserve">8184642605790498</t>
  </si>
  <si>
    <t xml:space="preserve">1005006583306121</t>
  </si>
  <si>
    <t xml:space="preserve">100x Car 6mm Hole Plastic Rivets Fastener Push Clip Black Auto Vehicle Door Trim Panel Retainer Fastener Clips For Suzuki GSXR</t>
  </si>
  <si>
    <t xml:space="preserve">Color Name:none,Specifications:none,Ships From:United States</t>
  </si>
  <si>
    <t xml:space="preserve">LIEAVSHX688</t>
  </si>
  <si>
    <t xml:space="preserve">https://ae01.alicdn.com/kf/Sda02191eebc54ce18e28d74bd27ef13bm.jpg</t>
  </si>
  <si>
    <t xml:space="preserve">8185601751584238</t>
  </si>
  <si>
    <t xml:space="preserve">1005006572173562</t>
  </si>
  <si>
    <t xml:space="preserve">Uniersal T10 Car LED Lights White Car Lamps Canbus Error Free Bright Light Bulbs W5W 12SMD 2835 360 Degree</t>
  </si>
  <si>
    <t xml:space="preserve">RGSFAIWJ361</t>
  </si>
  <si>
    <t xml:space="preserve">https://ae01.alicdn.com/kf/Sb93c3b31969e411bb2e90263b736e352R.jpg</t>
  </si>
  <si>
    <t xml:space="preserve">8185600079437119</t>
  </si>
  <si>
    <t xml:space="preserve">1005006571895882</t>
  </si>
  <si>
    <t xml:space="preserve">pins 3.5mm Audio  Male Interface MP3 Player Cable For Toyota&amp;/Corolla /Reiz/RAV4 /Highlander</t>
  </si>
  <si>
    <t xml:space="preserve">Color Name:20 pins,Ships From:United States</t>
  </si>
  <si>
    <t xml:space="preserve">QITRUMSD540</t>
  </si>
  <si>
    <t xml:space="preserve">https://ae01.alicdn.com/kf/S60aac20fbf064db28fcf1b33f986560cL.jpg</t>
  </si>
  <si>
    <t xml:space="preserve">8184766493507260</t>
  </si>
  <si>
    <t xml:space="preserve">1005006524663561</t>
  </si>
  <si>
    <t xml:space="preserve">High Quality Car Ashtray with LED Light Push Type Auto Vehicle Cigarette Ashtray Holder Decor With Stainless Steel Liner</t>
  </si>
  <si>
    <t xml:space="preserve">Color Name:Blue,Ships From:United States</t>
  </si>
  <si>
    <t xml:space="preserve">ZJGSLRHO866</t>
  </si>
  <si>
    <t xml:space="preserve">https://ae01.alicdn.com/kf/Se8c87aee9de54ec49bca5989594f8a43A.jpg</t>
  </si>
  <si>
    <t xml:space="preserve">8184821202283453</t>
  </si>
  <si>
    <t xml:space="preserve">1005006524129417</t>
  </si>
  <si>
    <t xml:space="preserve">1 PC New Car Ashtray Garbage Coin   Container Cigar Ash Tray Car Styling  Size</t>
  </si>
  <si>
    <t xml:space="preserve">KWNRQYVP644</t>
  </si>
  <si>
    <t xml:space="preserve">https://ae01.alicdn.com/kf/S825ae465c82c40e982449533b4c82b7bg.jpg</t>
  </si>
  <si>
    <t xml:space="preserve">8185412452353820</t>
  </si>
  <si>
    <t xml:space="preserve">1005006524779232</t>
  </si>
  <si>
    <t xml:space="preserve">High Quality Car Fuel Saver Save On Gas Economizer Save Gas Features Fuel  For Car Vehicles Black  Compact</t>
  </si>
  <si>
    <t xml:space="preserve">UHLMNKDY477</t>
  </si>
  <si>
    <t xml:space="preserve">https://ae01.alicdn.com/kf/S18571d94068c4b54bca3f8c4af34917eW.jpg</t>
  </si>
  <si>
    <t xml:space="preserve">8185899913334811</t>
  </si>
  <si>
    <t xml:space="preserve">1005006523968958</t>
  </si>
  <si>
    <t xml:space="preserve">2pcs New 18MM Car Eagle Eye Silver Shell DRL Led Daytime Running Lights LED 12V Backup Reversing Parking Signal Automobiles Lamp</t>
  </si>
  <si>
    <t xml:space="preserve">Color:yellow,Ships From:United States</t>
  </si>
  <si>
    <t xml:space="preserve">CBLZAGQV663</t>
  </si>
  <si>
    <t xml:space="preserve">https://ae01.alicdn.com/kf/S6acd567d314646abb195db25606fbe72c.jpg</t>
  </si>
  <si>
    <t xml:space="preserve">8184519134199636</t>
  </si>
  <si>
    <t xml:space="preserve">1005006543475500</t>
  </si>
  <si>
    <t xml:space="preserve">Car Disc Brake Piston Spreader  For cars with Auto Adjustment Rear  brake Vehicle Brake Caliper disc Piston</t>
  </si>
  <si>
    <t xml:space="preserve">Color:Silver Tool,Size:none,Ships From:United States</t>
  </si>
  <si>
    <t xml:space="preserve">HQZWSIDC718</t>
  </si>
  <si>
    <t xml:space="preserve">https://ae01.alicdn.com/kf/S0f95defe92f444eb9894fab40b1a3103e.jpg</t>
  </si>
  <si>
    <t xml:space="preserve">8184235454793667</t>
  </si>
  <si>
    <t xml:space="preserve">1005006524724344</t>
  </si>
  <si>
    <t xml:space="preserve">5PCS Car Wash Wax Polish Pad Polishing Pad Sponge Car Cleaning Cloth Microfiber Applicator For Auto Polisher Waxing Sponge</t>
  </si>
  <si>
    <t xml:space="preserve">FGXSNARW452</t>
  </si>
  <si>
    <t xml:space="preserve">https://ae01.alicdn.com/kf/S5d885cf60fd14237a756cf51ee54743fY.jpg</t>
  </si>
  <si>
    <t xml:space="preserve">8184518656234633</t>
  </si>
  <si>
    <t xml:space="preserve">1005006524657637</t>
  </si>
  <si>
    <t xml:space="preserve">One Way Valve 030103175B One Way Valve For  for  Seat for Skoda Breather Hose</t>
  </si>
  <si>
    <t xml:space="preserve">CETKJZAV888</t>
  </si>
  <si>
    <t xml:space="preserve">https://ae01.alicdn.com/kf/S2857fdd1e8aa439ab0ec1dd7a6fea986o.jpg</t>
  </si>
  <si>
    <t xml:space="preserve">8185384638545998</t>
  </si>
  <si>
    <t xml:space="preserve">1005006543331857</t>
  </si>
  <si>
    <t xml:space="preserve">Car Glove  Lock Latch Handle Auto  Parts Vehicle Accessories Suitable For Suzuki Jimny Vitara Grand Vitara</t>
  </si>
  <si>
    <t xml:space="preserve">CLNOPJYQ228</t>
  </si>
  <si>
    <t xml:space="preserve">https://ae01.alicdn.com/kf/S261c6a7313104543aafef55d182815ccn.jpg</t>
  </si>
  <si>
    <t xml:space="preserve">8184236571072427</t>
  </si>
  <si>
    <t xml:space="preserve">1005006543401587</t>
  </si>
  <si>
    <t xml:space="preserve">5V To 12V Bluetooth MP3 WMA Decoder Board Wireless MP3 Player Car Audio USB TF FM Radio Module For Car Speaker</t>
  </si>
  <si>
    <t xml:space="preserve">CNPXATGM682</t>
  </si>
  <si>
    <t xml:space="preserve">https://ae01.alicdn.com/kf/S176ed734b3914f0faad7d7869692ff09R.jpg</t>
  </si>
  <si>
    <t xml:space="preserve">8184235852743716</t>
  </si>
  <si>
    <t xml:space="preserve">1005006543507443</t>
  </si>
  <si>
    <t xml:space="preserve">9mm Car Door Lock Actuator For Mabuchi  Mazda Toyota Lexus Honda</t>
  </si>
  <si>
    <t xml:space="preserve">PYIUAXZJ748</t>
  </si>
  <si>
    <t xml:space="preserve">https://ae01.alicdn.com/kf/Sc1761c5914ec4c21bdb4fb99e1ee09fet.jpg</t>
  </si>
  <si>
    <t xml:space="preserve">8184290807733712</t>
  </si>
  <si>
    <t xml:space="preserve">1005006543516388</t>
  </si>
  <si>
    <t xml:space="preserve">1X P21W Ba15s 1156 Led Filament Chip Car Light Bulb S25 Auto Vehicle Reverse Turning Instructions Lamp White 12v 24v 6000K</t>
  </si>
  <si>
    <t xml:space="preserve">Color:Yellow,Ships From:United States</t>
  </si>
  <si>
    <t xml:space="preserve">TJCUIFPM781</t>
  </si>
  <si>
    <t xml:space="preserve">https://ae01.alicdn.com/kf/Sc2abecf8f04847a7b6e5de53908c22f8D.jpg</t>
  </si>
  <si>
    <t xml:space="preserve">8184429230086669</t>
  </si>
  <si>
    <t xml:space="preserve">1005006543291844</t>
  </si>
  <si>
    <t xml:space="preserve">Romantic LED Car Roof Star Night Light Projector Atmosphere Galaxy Lamp USB Decorative Lamp Adjustable Car Interior Decor Light</t>
  </si>
  <si>
    <t xml:space="preserve">Color:Red,Ships From:United States</t>
  </si>
  <si>
    <t xml:space="preserve">UIEZKVDL932</t>
  </si>
  <si>
    <t xml:space="preserve">https://ae01.alicdn.com/kf/Sc801181d57d5483d9fee839414feb17eZ.jpg</t>
  </si>
  <si>
    <t xml:space="preserve">8184804066140927</t>
  </si>
  <si>
    <t xml:space="preserve">1005006543617089</t>
  </si>
  <si>
    <t xml:space="preserve">New High Quality 6Pcs Xenon White 5050 3-SMD 6641 6614F LED Bulb  Visor Mirror Fuse Lights Auto  Lamps</t>
  </si>
  <si>
    <t xml:space="preserve">DKINAJOT860</t>
  </si>
  <si>
    <t xml:space="preserve">https://ae01.alicdn.com/kf/Sd64caa4406854e6d9b1ae0bebd8ec7acG.jpg</t>
  </si>
  <si>
    <t xml:space="preserve">8184428752685750</t>
  </si>
  <si>
    <t xml:space="preserve">1005006543458564</t>
  </si>
  <si>
    <t xml:space="preserve">New Chrome Plated Car Auto Fuel Tank Cover Fuel Gas Tank Cap For Honda  GX160 GX200 GX240 GX270 GX340 GX390 Drop Shipping</t>
  </si>
  <si>
    <t xml:space="preserve">QCOZGLHT188</t>
  </si>
  <si>
    <t xml:space="preserve">https://ae01.alicdn.com/kf/S8057d979b6b64a8ca9d7b6acbccbfe73W.jpg</t>
  </si>
  <si>
    <t xml:space="preserve">8184235138585085</t>
  </si>
  <si>
    <t xml:space="preserve">1005006543296862</t>
  </si>
  <si>
    <t xml:space="preserve">Car Phone Holder For Mobile Phone Air Vent Mount Cradle Auto Air Vent Clip Stand Cell Phone GPS Holder</t>
  </si>
  <si>
    <t xml:space="preserve">Color:Blue,Ships From:United States</t>
  </si>
  <si>
    <t xml:space="preserve">FQSLYPTE248</t>
  </si>
  <si>
    <t xml:space="preserve">https://ae01.alicdn.com/kf/S420c9d6fa59b46aaa914526cb219a047v.jpg</t>
  </si>
  <si>
    <t xml:space="preserve">8184804148879371</t>
  </si>
  <si>
    <t xml:space="preserve">1005006011570708</t>
  </si>
  <si>
    <t xml:space="preserve">Traseiro  110/90-17 Viper  Bros 150 160</t>
  </si>
  <si>
    <t xml:space="preserve">LS53753624789358-01-01</t>
  </si>
  <si>
    <t xml:space="preserve">https://ae01.alicdn.com/kf/Sfd798d2fb40345c19de2add94bbc335aC.jpg</t>
  </si>
  <si>
    <t xml:space="preserve">8185292632097481</t>
  </si>
  <si>
    <t xml:space="preserve">1005006317575105</t>
  </si>
  <si>
    <t xml:space="preserve">Amplificador  SD1600 1D4 EVO5 1600W Rms 1 Canal 4 Ohms</t>
  </si>
  <si>
    <t xml:space="preserve">LS53753624973683-01-01</t>
  </si>
  <si>
    <t xml:space="preserve">https://ae01.alicdn.com/kf/S1f4ac3571530491294fc2f2baee80ff8d.jpg</t>
  </si>
  <si>
    <t xml:space="preserve">8184547872614480</t>
  </si>
  <si>
    <t xml:space="preserve">总额:</t>
  </si>
</sst>
</file>

<file path=xl/styles.xml><?xml version="1.0" encoding="utf-8"?>
<styleSheet xmlns="http://schemas.openxmlformats.org/spreadsheetml/2006/main">
  <numFmts count="1">
    <numFmt numFmtId="165" formatCode="yyyy-MM-dd HH:mm:ss"/>
  </numFmts>
  <fonts count="4">
    <font>
      <sz val="11"/>
      <color indexed="8"/>
      <name val="等线"/>
      <family val="2"/>
      <scheme val="minor"/>
    </font>
    <font>
      <b/>
      <sz val="14"/>
      <name val="宋体"/>
      <family val="3"/>
      <charset val="134"/>
    </font>
    <font>
      <sz val="9"/>
      <name val="等线"/>
      <family val="3"/>
      <charset val="134"/>
      <scheme val="minor"/>
    </font>
    <font>
      <b/>
      <sz val="14"/>
      <name val="宋体"/>
      <family val="3"/>
      <charset val="134"/>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xfId="0" applyAlignment="0">
      <alignment vertical="center"/>
    </xf>
  </cellStyleXfs>
  <cellXfs count="77">
    <xf numFmtId="0" fontId="0" fillId="0" borderId="0" xfId="0" applyAlignment="0">
      <alignment vertical="center"/>
    </xf>
    <xf numFmtId="0" fontId="1" fillId="2" borderId="1" xfId="0" applyFont="1" applyBorder="1" applyFill="1" applyAlignment="1">
      <alignment horizontal="center" vertical="center" wrapText="1"/>
    </xf>
    <xf numFmtId="0" fontId="3" fillId="2" borderId="1" xfId="0" applyFont="1" applyBorder="1" applyFill="1" applyAlignment="1">
      <alignment horizontal="center" vertical="center" wrapText="1"/>
    </xf>
    <xf numFmtId="0" fontId="0" fillId="0" borderId="0" xfId="0"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xf numFmtId="165" fontId="0" fillId="0" borderId="0" xfId="0" applyNumberFormat="1" applyAlignment="0">
      <alignment horizontal="center" vertical="center"/>
    </xf>
  </cellXfs>
  <cellStyles count="1">
    <cellStyle name="常规"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N1"/>
  <sheetViews>
    <sheetView tabSelected="1" zoomScale="145" zoomScaleNormal="145" workbookViewId="0">
      <selection activeCell="C5" sqref="C5"/>
    </sheetView>
  </sheetViews>
  <sheetFormatPr defaultRowHeight="14.25"/>
  <cols>
    <col min="2" max="2" width="24" customWidth="1"/>
    <col min="3" max="3" width="55" customWidth="1"/>
    <col min="4" max="6" width="30" customWidth="1"/>
    <col min="7" max="7" width="72" customWidth="1"/>
    <col min="8" max="8" width="24.125" customWidth="1"/>
    <col min="9" max="9" width="23.25" customWidth="1"/>
    <col min="10" max="10" width="22.375" customWidth="1"/>
    <col min="11" max="11" width="22.125" customWidth="1"/>
    <col min="12" max="12" width="26.375" customWidth="1"/>
    <col min="13" max="13" width="25" customWidth="1"/>
    <col min="14" max="14" width="24" customWidth="1"/>
  </cols>
  <sheetData>
    <row r="1" spans="1:14" ht="18.75">
      <c r="A1" s="1" t="s">
        <v>13</v>
      </c>
      <c r="B1" s="1" t="s">
        <v>0</v>
      </c>
      <c r="C1" s="1" t="s">
        <v>1</v>
      </c>
      <c r="D1" s="1" t="s">
        <v>2</v>
      </c>
      <c r="E1" s="1" t="s">
        <v>3</v>
      </c>
      <c r="F1" s="1" t="s">
        <v>4</v>
      </c>
      <c r="G1" s="1" t="s">
        <v>5</v>
      </c>
      <c r="H1" s="1" t="s">
        <v>6</v>
      </c>
      <c r="I1" s="1" t="s">
        <v>7</v>
      </c>
      <c r="J1" s="2" t="s">
        <v>10</v>
      </c>
      <c r="K1" s="2" t="s">
        <v>11</v>
      </c>
      <c r="L1" s="2" t="s">
        <v>12</v>
      </c>
      <c r="M1" s="1" t="s">
        <v>8</v>
      </c>
      <c r="N1" s="1" t="s">
        <v>9</v>
      </c>
    </row>
    <row r="2">
      <c r="A2" s="3">
        <v>1</v>
      </c>
      <c r="B2" s="3" t="s">
        <v>15</v>
      </c>
      <c r="C2" t="s">
        <v>16</v>
      </c>
      <c r="D2" t="s">
        <v>17</v>
      </c>
      <c r="E2" t="s">
        <v>18</v>
      </c>
      <c r="F2" s="3">
        <v>1</v>
      </c>
      <c r="G2" t="s">
        <v>19</v>
      </c>
      <c r="H2" s="3">
        <v>6.41</v>
      </c>
      <c r="I2" s="3">
        <v>6.41</v>
      </c>
      <c r="J2" s="3">
        <v>5.61</v>
      </c>
      <c r="K2" s="3">
        <v>0.8</v>
      </c>
      <c r="L2" s="3">
        <v>0.14</v>
      </c>
      <c r="M2" s="4">
        <v>45352.30878472222</v>
      </c>
      <c r="N2" s="3" t="s">
        <v>20</v>
      </c>
    </row>
    <row r="3">
      <c r="A3" s="3">
        <v>2</v>
      </c>
      <c r="B3" s="3" t="s">
        <v>21</v>
      </c>
      <c r="C3" t="s">
        <v>22</v>
      </c>
      <c r="D3" t="s">
        <v>23</v>
      </c>
      <c r="E3" t="s">
        <v>24</v>
      </c>
      <c r="F3" s="3">
        <v>1</v>
      </c>
      <c r="G3" t="s">
        <v>25</v>
      </c>
      <c r="H3" s="3">
        <v>6.91</v>
      </c>
      <c r="I3" s="3">
        <v>6.91</v>
      </c>
      <c r="J3" s="3">
        <v>5.77</v>
      </c>
      <c r="K3" s="3">
        <v>1.14</v>
      </c>
      <c r="L3" s="3">
        <v>0.2</v>
      </c>
      <c r="M3" s="5">
        <v>45352.372928240744</v>
      </c>
      <c r="N3" s="3" t="s">
        <v>26</v>
      </c>
    </row>
    <row r="4">
      <c r="A4" s="3">
        <v>3</v>
      </c>
      <c r="B4" s="3" t="s">
        <v>27</v>
      </c>
      <c r="C4" t="s">
        <v>28</v>
      </c>
      <c r="D4" t="s">
        <v>29</v>
      </c>
      <c r="E4" t="s">
        <v>30</v>
      </c>
      <c r="F4" s="3">
        <v>1</v>
      </c>
      <c r="G4" t="s">
        <v>31</v>
      </c>
      <c r="H4" s="3">
        <v>6.41</v>
      </c>
      <c r="I4" s="3">
        <v>6.41</v>
      </c>
      <c r="J4" s="3">
        <v>4.36</v>
      </c>
      <c r="K4" s="3">
        <v>2.05</v>
      </c>
      <c r="L4" s="3">
        <v>0.47</v>
      </c>
      <c r="M4" s="6">
        <v>45352.391064814816</v>
      </c>
      <c r="N4" s="3" t="s">
        <v>32</v>
      </c>
    </row>
    <row r="5">
      <c r="A5" s="3">
        <v>4</v>
      </c>
      <c r="B5" s="3" t="s">
        <v>33</v>
      </c>
      <c r="C5" t="s">
        <v>34</v>
      </c>
      <c r="D5" t="s">
        <v>29</v>
      </c>
      <c r="E5" t="s">
        <v>35</v>
      </c>
      <c r="F5" s="3">
        <v>1</v>
      </c>
      <c r="G5" t="s">
        <v>36</v>
      </c>
      <c r="H5" s="3">
        <v>6.46</v>
      </c>
      <c r="I5" s="3">
        <v>6.46</v>
      </c>
      <c r="J5" s="3">
        <v>4.52</v>
      </c>
      <c r="K5" s="3">
        <v>1.94</v>
      </c>
      <c r="L5" s="3">
        <v>0.43</v>
      </c>
      <c r="M5" s="7">
        <v>45352.39505787037</v>
      </c>
      <c r="N5" s="3" t="s">
        <v>37</v>
      </c>
    </row>
    <row r="6">
      <c r="A6" s="3">
        <v>5</v>
      </c>
      <c r="B6" s="3" t="s">
        <v>38</v>
      </c>
      <c r="C6" t="s">
        <v>39</v>
      </c>
      <c r="D6" t="s">
        <v>40</v>
      </c>
      <c r="E6" t="s">
        <v>41</v>
      </c>
      <c r="F6" s="3">
        <v>1</v>
      </c>
      <c r="G6" t="s">
        <v>42</v>
      </c>
      <c r="H6" s="3">
        <v>6.36</v>
      </c>
      <c r="I6" s="3">
        <v>6.36</v>
      </c>
      <c r="J6" s="3">
        <v>5.02</v>
      </c>
      <c r="K6" s="3">
        <v>1.34</v>
      </c>
      <c r="L6" s="3">
        <v>0.27</v>
      </c>
      <c r="M6" s="8">
        <v>45353.346655092595</v>
      </c>
      <c r="N6" s="3" t="s">
        <v>43</v>
      </c>
    </row>
    <row r="7">
      <c r="A7" s="3">
        <v>6</v>
      </c>
      <c r="B7" s="3" t="s">
        <v>44</v>
      </c>
      <c r="C7" t="s">
        <v>45</v>
      </c>
      <c r="D7" t="s">
        <v>46</v>
      </c>
      <c r="E7" t="s">
        <v>47</v>
      </c>
      <c r="F7" s="3">
        <v>1</v>
      </c>
      <c r="G7" t="s">
        <v>48</v>
      </c>
      <c r="H7" s="3">
        <v>6.31</v>
      </c>
      <c r="I7" s="3">
        <v>6.31</v>
      </c>
      <c r="J7" s="3">
        <v>4.93</v>
      </c>
      <c r="K7" s="3">
        <v>1.38</v>
      </c>
      <c r="L7" s="3">
        <v>0.28</v>
      </c>
      <c r="M7" s="9">
        <v>45354.31519675926</v>
      </c>
      <c r="N7" s="3" t="s">
        <v>49</v>
      </c>
    </row>
    <row r="8">
      <c r="A8" s="3">
        <v>7</v>
      </c>
      <c r="B8" s="3" t="s">
        <v>50</v>
      </c>
      <c r="C8" t="s">
        <v>51</v>
      </c>
      <c r="D8" t="s">
        <v>52</v>
      </c>
      <c r="E8" t="s">
        <v>53</v>
      </c>
      <c r="F8" s="3">
        <v>1</v>
      </c>
      <c r="G8" t="s">
        <v>54</v>
      </c>
      <c r="H8" s="3">
        <v>6.76</v>
      </c>
      <c r="I8" s="3">
        <v>6.76</v>
      </c>
      <c r="J8" s="3">
        <v>3.8</v>
      </c>
      <c r="K8" s="3">
        <v>2.96</v>
      </c>
      <c r="L8" s="3">
        <v>0.78</v>
      </c>
      <c r="M8" s="10">
        <v>45354.3653125</v>
      </c>
      <c r="N8" s="3" t="s">
        <v>55</v>
      </c>
    </row>
    <row r="9">
      <c r="A9" s="3">
        <v>8</v>
      </c>
      <c r="B9" s="3" t="s">
        <v>56</v>
      </c>
      <c r="C9" t="s">
        <v>57</v>
      </c>
      <c r="D9" t="s">
        <v>58</v>
      </c>
      <c r="E9" t="s">
        <v>59</v>
      </c>
      <c r="F9" s="3">
        <v>1</v>
      </c>
      <c r="G9" t="s">
        <v>60</v>
      </c>
      <c r="H9" s="3">
        <v>6.31</v>
      </c>
      <c r="I9" s="3">
        <v>6.31</v>
      </c>
      <c r="J9" s="3">
        <v>3.33</v>
      </c>
      <c r="K9" s="3">
        <v>2.98</v>
      </c>
      <c r="L9" s="3">
        <v>0.89</v>
      </c>
      <c r="M9" s="11">
        <v>45354.42092592592</v>
      </c>
      <c r="N9" s="3" t="s">
        <v>61</v>
      </c>
    </row>
    <row r="10">
      <c r="A10" s="3">
        <v>9</v>
      </c>
      <c r="B10" s="3" t="s">
        <v>62</v>
      </c>
      <c r="C10" t="s">
        <v>63</v>
      </c>
      <c r="D10" t="s">
        <v>64</v>
      </c>
      <c r="E10" t="s">
        <v>65</v>
      </c>
      <c r="F10" s="3">
        <v>1</v>
      </c>
      <c r="G10" t="s">
        <v>66</v>
      </c>
      <c r="H10" s="3">
        <v>102.1</v>
      </c>
      <c r="I10" s="3">
        <v>102.1</v>
      </c>
      <c r="J10" s="3">
        <v>0</v>
      </c>
      <c r="K10" s="3">
        <v>102.1</v>
      </c>
      <c r="L10" s="3">
        <v>1</v>
      </c>
      <c r="M10" s="12">
        <v>45355.00611111111</v>
      </c>
      <c r="N10" s="3" t="s">
        <v>67</v>
      </c>
    </row>
    <row r="11">
      <c r="A11" s="3">
        <v>10</v>
      </c>
      <c r="B11" s="3" t="s">
        <v>68</v>
      </c>
      <c r="C11" t="s">
        <v>69</v>
      </c>
      <c r="D11" t="s">
        <v>70</v>
      </c>
      <c r="E11" t="s">
        <v>71</v>
      </c>
      <c r="F11" s="3">
        <v>1</v>
      </c>
      <c r="G11" t="s">
        <v>72</v>
      </c>
      <c r="H11" s="3">
        <v>6.47</v>
      </c>
      <c r="I11" s="3">
        <v>6.47</v>
      </c>
      <c r="J11" s="3">
        <v>2.89</v>
      </c>
      <c r="K11" s="3">
        <v>3.58</v>
      </c>
      <c r="L11" s="3">
        <v>1.24</v>
      </c>
      <c r="M11" s="13">
        <v>45355.21304398148</v>
      </c>
      <c r="N11" s="3" t="s">
        <v>73</v>
      </c>
    </row>
    <row r="12">
      <c r="A12" s="3">
        <v>11</v>
      </c>
      <c r="B12" s="3" t="s">
        <v>74</v>
      </c>
      <c r="C12" t="s">
        <v>75</v>
      </c>
      <c r="D12" t="s">
        <v>76</v>
      </c>
      <c r="E12" t="s">
        <v>77</v>
      </c>
      <c r="F12" s="3">
        <v>1</v>
      </c>
      <c r="G12" t="s">
        <v>78</v>
      </c>
      <c r="H12" s="3">
        <v>6.46</v>
      </c>
      <c r="I12" s="3">
        <v>6.46</v>
      </c>
      <c r="J12" s="3">
        <v>5.69</v>
      </c>
      <c r="K12" s="3">
        <v>0.77</v>
      </c>
      <c r="L12" s="3">
        <v>0.14</v>
      </c>
      <c r="M12" s="14">
        <v>45355.220046296294</v>
      </c>
      <c r="N12" s="3" t="s">
        <v>79</v>
      </c>
    </row>
    <row r="13">
      <c r="A13" s="3">
        <v>12</v>
      </c>
      <c r="B13" s="3" t="s">
        <v>80</v>
      </c>
      <c r="C13" t="s">
        <v>81</v>
      </c>
      <c r="D13" t="s">
        <v>76</v>
      </c>
      <c r="E13" t="s">
        <v>82</v>
      </c>
      <c r="F13" s="3">
        <v>1</v>
      </c>
      <c r="G13" t="s">
        <v>83</v>
      </c>
      <c r="H13" s="3">
        <v>6.4</v>
      </c>
      <c r="I13" s="3">
        <v>6.4</v>
      </c>
      <c r="J13" s="3">
        <v>4.56</v>
      </c>
      <c r="K13" s="3">
        <v>1.84</v>
      </c>
      <c r="L13" s="3">
        <v>0.4</v>
      </c>
      <c r="M13" s="15">
        <v>45355.25541666667</v>
      </c>
      <c r="N13" s="3" t="s">
        <v>84</v>
      </c>
    </row>
    <row r="14">
      <c r="A14" s="3">
        <v>13</v>
      </c>
      <c r="B14" s="3" t="s">
        <v>85</v>
      </c>
      <c r="C14" t="s">
        <v>86</v>
      </c>
      <c r="D14" t="s">
        <v>87</v>
      </c>
      <c r="E14" t="s">
        <v>88</v>
      </c>
      <c r="F14" s="3">
        <v>1</v>
      </c>
      <c r="G14" t="s">
        <v>89</v>
      </c>
      <c r="H14" s="3">
        <v>6.06</v>
      </c>
      <c r="I14" s="3">
        <v>6.06</v>
      </c>
      <c r="J14" s="3">
        <v>3.95</v>
      </c>
      <c r="K14" s="3">
        <v>2.11</v>
      </c>
      <c r="L14" s="3">
        <v>0.53</v>
      </c>
      <c r="M14" s="16">
        <v>45355.28828703704</v>
      </c>
      <c r="N14" s="3" t="s">
        <v>90</v>
      </c>
    </row>
    <row r="15">
      <c r="A15" s="3">
        <v>14</v>
      </c>
      <c r="B15" s="3" t="s">
        <v>91</v>
      </c>
      <c r="C15" t="s">
        <v>92</v>
      </c>
      <c r="D15" t="s">
        <v>93</v>
      </c>
      <c r="E15" t="s">
        <v>94</v>
      </c>
      <c r="F15" s="3">
        <v>1</v>
      </c>
      <c r="G15" t="s">
        <v>95</v>
      </c>
      <c r="H15" s="3">
        <v>6.61</v>
      </c>
      <c r="I15" s="3">
        <v>6.61</v>
      </c>
      <c r="J15" s="3">
        <v>3.94</v>
      </c>
      <c r="K15" s="3">
        <v>2.67</v>
      </c>
      <c r="L15" s="3">
        <v>0.68</v>
      </c>
      <c r="M15" s="17">
        <v>45355.31125</v>
      </c>
      <c r="N15" s="3" t="s">
        <v>96</v>
      </c>
    </row>
    <row r="16">
      <c r="A16" s="3">
        <v>15</v>
      </c>
      <c r="B16" s="3" t="s">
        <v>97</v>
      </c>
      <c r="C16" t="s">
        <v>98</v>
      </c>
      <c r="D16" t="s">
        <v>99</v>
      </c>
      <c r="E16" t="s">
        <v>100</v>
      </c>
      <c r="F16" s="3">
        <v>1</v>
      </c>
      <c r="G16" t="s">
        <v>101</v>
      </c>
      <c r="H16" s="3">
        <v>6.57</v>
      </c>
      <c r="I16" s="3">
        <v>6.57</v>
      </c>
      <c r="J16" s="3">
        <v>4.47</v>
      </c>
      <c r="K16" s="3">
        <v>2.1</v>
      </c>
      <c r="L16" s="3">
        <v>0.47</v>
      </c>
      <c r="M16" s="18">
        <v>45355.311875</v>
      </c>
      <c r="N16" s="3" t="s">
        <v>102</v>
      </c>
    </row>
    <row r="17">
      <c r="A17" s="3">
        <v>16</v>
      </c>
      <c r="B17" s="3" t="s">
        <v>103</v>
      </c>
      <c r="C17" t="s">
        <v>104</v>
      </c>
      <c r="D17" t="s">
        <v>105</v>
      </c>
      <c r="E17" t="s">
        <v>106</v>
      </c>
      <c r="F17" s="3">
        <v>1</v>
      </c>
      <c r="G17" t="s">
        <v>107</v>
      </c>
      <c r="H17" s="3">
        <v>6.4</v>
      </c>
      <c r="I17" s="3">
        <v>6.4</v>
      </c>
      <c r="J17" s="3">
        <v>4.34</v>
      </c>
      <c r="K17" s="3">
        <v>2.06</v>
      </c>
      <c r="L17" s="3">
        <v>0.47</v>
      </c>
      <c r="M17" s="19">
        <v>45357.128900462965</v>
      </c>
      <c r="N17" s="3" t="s">
        <v>108</v>
      </c>
    </row>
    <row r="18">
      <c r="A18" s="3">
        <v>17</v>
      </c>
      <c r="B18" s="3" t="s">
        <v>109</v>
      </c>
      <c r="C18" t="s">
        <v>110</v>
      </c>
      <c r="D18" t="s">
        <v>76</v>
      </c>
      <c r="E18" t="s">
        <v>111</v>
      </c>
      <c r="F18" s="3">
        <v>1</v>
      </c>
      <c r="G18" t="s">
        <v>112</v>
      </c>
      <c r="H18" s="3">
        <v>6.42</v>
      </c>
      <c r="I18" s="3">
        <v>6.42</v>
      </c>
      <c r="J18" s="3">
        <v>5.32</v>
      </c>
      <c r="K18" s="3">
        <v>1.1</v>
      </c>
      <c r="L18" s="3">
        <v>0.21</v>
      </c>
      <c r="M18" s="20">
        <v>45357.13150462963</v>
      </c>
      <c r="N18" s="3" t="s">
        <v>113</v>
      </c>
    </row>
    <row r="19">
      <c r="A19" s="3">
        <v>18</v>
      </c>
      <c r="B19" s="3" t="s">
        <v>114</v>
      </c>
      <c r="C19" t="s">
        <v>115</v>
      </c>
      <c r="D19" t="s">
        <v>116</v>
      </c>
      <c r="E19" t="s">
        <v>117</v>
      </c>
      <c r="F19" s="3">
        <v>1</v>
      </c>
      <c r="G19" t="s">
        <v>118</v>
      </c>
      <c r="H19" s="3">
        <v>6.49</v>
      </c>
      <c r="I19" s="3">
        <v>6.49</v>
      </c>
      <c r="J19" s="3">
        <v>4.43</v>
      </c>
      <c r="K19" s="3">
        <v>2.06</v>
      </c>
      <c r="L19" s="3">
        <v>0.47</v>
      </c>
      <c r="M19" s="21">
        <v>45357.13555555556</v>
      </c>
      <c r="N19" s="3" t="s">
        <v>119</v>
      </c>
    </row>
    <row r="20">
      <c r="A20" s="3">
        <v>19</v>
      </c>
      <c r="B20" s="3" t="s">
        <v>120</v>
      </c>
      <c r="C20" t="s">
        <v>121</v>
      </c>
      <c r="D20" t="s">
        <v>23</v>
      </c>
      <c r="E20" t="s">
        <v>122</v>
      </c>
      <c r="F20" s="3">
        <v>1</v>
      </c>
      <c r="G20" t="s">
        <v>123</v>
      </c>
      <c r="H20" s="3">
        <v>6.44</v>
      </c>
      <c r="I20" s="3">
        <v>6.44</v>
      </c>
      <c r="J20" s="3">
        <v>4.3</v>
      </c>
      <c r="K20" s="3">
        <v>2.14</v>
      </c>
      <c r="L20" s="3">
        <v>0.5</v>
      </c>
      <c r="M20" s="22">
        <v>45357.13628472222</v>
      </c>
      <c r="N20" s="3" t="s">
        <v>124</v>
      </c>
    </row>
    <row r="21">
      <c r="A21" s="3">
        <v>20</v>
      </c>
      <c r="B21" s="3" t="s">
        <v>125</v>
      </c>
      <c r="C21" t="s">
        <v>126</v>
      </c>
      <c r="D21" t="s">
        <v>127</v>
      </c>
      <c r="E21" t="s">
        <v>128</v>
      </c>
      <c r="F21" s="3">
        <v>1</v>
      </c>
      <c r="G21" t="s">
        <v>129</v>
      </c>
      <c r="H21" s="3">
        <v>6.41</v>
      </c>
      <c r="I21" s="3">
        <v>6.41</v>
      </c>
      <c r="J21" s="3">
        <v>3.07</v>
      </c>
      <c r="K21" s="3">
        <v>3.34</v>
      </c>
      <c r="L21" s="3">
        <v>1.09</v>
      </c>
      <c r="M21" s="23">
        <v>45357.22424768518</v>
      </c>
      <c r="N21" s="3" t="s">
        <v>130</v>
      </c>
    </row>
    <row r="22">
      <c r="A22" s="3">
        <v>21</v>
      </c>
      <c r="B22" s="3" t="s">
        <v>131</v>
      </c>
      <c r="C22" t="s">
        <v>132</v>
      </c>
      <c r="D22" t="s">
        <v>133</v>
      </c>
      <c r="E22" t="s">
        <v>134</v>
      </c>
      <c r="F22" s="3">
        <v>1</v>
      </c>
      <c r="G22" t="s">
        <v>135</v>
      </c>
      <c r="H22" s="3">
        <v>6.49</v>
      </c>
      <c r="I22" s="3">
        <v>6.49</v>
      </c>
      <c r="J22" s="3">
        <v>3.95</v>
      </c>
      <c r="K22" s="3">
        <v>2.54</v>
      </c>
      <c r="L22" s="3">
        <v>0.64</v>
      </c>
      <c r="M22" s="24">
        <v>45357.27501157407</v>
      </c>
      <c r="N22" s="3" t="s">
        <v>136</v>
      </c>
    </row>
    <row r="23">
      <c r="A23" s="3">
        <v>22</v>
      </c>
      <c r="B23" s="3" t="s">
        <v>137</v>
      </c>
      <c r="C23" t="s">
        <v>138</v>
      </c>
      <c r="D23" t="s">
        <v>29</v>
      </c>
      <c r="E23" t="s">
        <v>139</v>
      </c>
      <c r="F23" s="3">
        <v>1</v>
      </c>
      <c r="G23" t="s">
        <v>140</v>
      </c>
      <c r="H23" s="3">
        <v>6.51</v>
      </c>
      <c r="I23" s="3">
        <v>6.51</v>
      </c>
      <c r="J23" s="3">
        <v>5.7</v>
      </c>
      <c r="K23" s="3">
        <v>0.81</v>
      </c>
      <c r="L23" s="3">
        <v>0.14</v>
      </c>
      <c r="M23" s="25">
        <v>45357.301782407405</v>
      </c>
      <c r="N23" s="3" t="s">
        <v>141</v>
      </c>
    </row>
    <row r="24">
      <c r="A24" s="3">
        <v>23</v>
      </c>
      <c r="B24" s="3" t="s">
        <v>142</v>
      </c>
      <c r="C24" t="s">
        <v>143</v>
      </c>
      <c r="D24" t="s">
        <v>29</v>
      </c>
      <c r="E24" t="s">
        <v>144</v>
      </c>
      <c r="F24" s="3">
        <v>1</v>
      </c>
      <c r="G24" t="s">
        <v>145</v>
      </c>
      <c r="H24" s="3">
        <v>6.43</v>
      </c>
      <c r="I24" s="3">
        <v>6.43</v>
      </c>
      <c r="J24" s="3">
        <v>5.37</v>
      </c>
      <c r="K24" s="3">
        <v>1.06</v>
      </c>
      <c r="L24" s="3">
        <v>0.2</v>
      </c>
      <c r="M24" s="26">
        <v>45357.359606481485</v>
      </c>
      <c r="N24" s="3" t="s">
        <v>146</v>
      </c>
    </row>
    <row r="25">
      <c r="A25" s="3">
        <v>24</v>
      </c>
      <c r="B25" s="3" t="s">
        <v>147</v>
      </c>
      <c r="C25" t="s">
        <v>148</v>
      </c>
      <c r="D25" t="s">
        <v>64</v>
      </c>
      <c r="E25" t="s">
        <v>149</v>
      </c>
      <c r="F25" s="3">
        <v>1</v>
      </c>
      <c r="G25" t="s">
        <v>150</v>
      </c>
      <c r="H25" s="3">
        <v>345.83</v>
      </c>
      <c r="I25" s="3">
        <v>345.83</v>
      </c>
      <c r="J25" s="3">
        <v>259.86</v>
      </c>
      <c r="K25" s="3">
        <v>85.97</v>
      </c>
      <c r="L25" s="3">
        <v>0.33</v>
      </c>
      <c r="M25" s="27">
        <v>45357.71601851852</v>
      </c>
      <c r="N25" s="3" t="s">
        <v>151</v>
      </c>
    </row>
    <row r="26">
      <c r="A26" s="3">
        <v>25</v>
      </c>
      <c r="B26" s="3" t="s">
        <v>152</v>
      </c>
      <c r="C26" t="s">
        <v>153</v>
      </c>
      <c r="D26" t="s">
        <v>154</v>
      </c>
      <c r="E26" t="s">
        <v>155</v>
      </c>
      <c r="F26" s="3">
        <v>1</v>
      </c>
      <c r="G26" t="s">
        <v>156</v>
      </c>
      <c r="H26" s="3">
        <v>6.82</v>
      </c>
      <c r="I26" s="3">
        <v>6.82</v>
      </c>
      <c r="J26" s="3">
        <v>4.64</v>
      </c>
      <c r="K26" s="3">
        <v>2.18</v>
      </c>
      <c r="L26" s="3">
        <v>0.47</v>
      </c>
      <c r="M26" s="28">
        <v>45358.938935185186</v>
      </c>
      <c r="N26" s="3" t="s">
        <v>157</v>
      </c>
    </row>
    <row r="27">
      <c r="A27" s="3">
        <v>26</v>
      </c>
      <c r="B27" s="3" t="s">
        <v>158</v>
      </c>
      <c r="C27" t="s">
        <v>159</v>
      </c>
      <c r="D27" t="s">
        <v>160</v>
      </c>
      <c r="E27" t="s">
        <v>161</v>
      </c>
      <c r="F27" s="3">
        <v>1</v>
      </c>
      <c r="G27" t="s">
        <v>162</v>
      </c>
      <c r="H27" s="3">
        <v>6.12</v>
      </c>
      <c r="I27" s="3">
        <v>6.12</v>
      </c>
      <c r="J27" s="3">
        <v>4.28</v>
      </c>
      <c r="K27" s="3">
        <v>1.84</v>
      </c>
      <c r="L27" s="3">
        <v>0.43</v>
      </c>
      <c r="M27" s="29">
        <v>45362.93788194445</v>
      </c>
      <c r="N27" s="3" t="s">
        <v>163</v>
      </c>
    </row>
    <row r="28">
      <c r="A28" s="3">
        <v>27</v>
      </c>
      <c r="B28" s="3" t="s">
        <v>164</v>
      </c>
      <c r="C28" t="s">
        <v>165</v>
      </c>
      <c r="D28" t="s">
        <v>127</v>
      </c>
      <c r="E28" t="s">
        <v>166</v>
      </c>
      <c r="F28" s="3">
        <v>1</v>
      </c>
      <c r="G28" t="s">
        <v>167</v>
      </c>
      <c r="H28" s="3">
        <v>6.44</v>
      </c>
      <c r="I28" s="3">
        <v>6.44</v>
      </c>
      <c r="J28" s="3">
        <v>5.08</v>
      </c>
      <c r="K28" s="3">
        <v>1.36</v>
      </c>
      <c r="L28" s="3">
        <v>0.27</v>
      </c>
      <c r="M28" s="30">
        <v>45362.94726851852</v>
      </c>
      <c r="N28" s="3" t="s">
        <v>168</v>
      </c>
    </row>
    <row r="29">
      <c r="A29" s="3">
        <v>28</v>
      </c>
      <c r="B29" s="3" t="s">
        <v>169</v>
      </c>
      <c r="C29" t="s">
        <v>170</v>
      </c>
      <c r="D29" t="s">
        <v>76</v>
      </c>
      <c r="E29" t="s">
        <v>171</v>
      </c>
      <c r="F29" s="3">
        <v>1</v>
      </c>
      <c r="G29" t="s">
        <v>172</v>
      </c>
      <c r="H29" s="3">
        <v>6.44</v>
      </c>
      <c r="I29" s="3">
        <v>6.44</v>
      </c>
      <c r="J29" s="3">
        <v>5.03</v>
      </c>
      <c r="K29" s="3">
        <v>1.41</v>
      </c>
      <c r="L29" s="3">
        <v>0.28</v>
      </c>
      <c r="M29" s="31">
        <v>45362.951631944445</v>
      </c>
      <c r="N29" s="3" t="s">
        <v>173</v>
      </c>
    </row>
    <row r="30">
      <c r="A30" s="3">
        <v>29</v>
      </c>
      <c r="B30" s="3" t="s">
        <v>174</v>
      </c>
      <c r="C30" t="s">
        <v>175</v>
      </c>
      <c r="D30" t="s">
        <v>70</v>
      </c>
      <c r="E30" t="s">
        <v>176</v>
      </c>
      <c r="F30" s="3">
        <v>1</v>
      </c>
      <c r="G30" t="s">
        <v>177</v>
      </c>
      <c r="H30" s="3">
        <v>6.44</v>
      </c>
      <c r="I30" s="3">
        <v>6.44</v>
      </c>
      <c r="J30" s="3">
        <v>3.62</v>
      </c>
      <c r="K30" s="3">
        <v>2.82</v>
      </c>
      <c r="L30" s="3">
        <v>0.78</v>
      </c>
      <c r="M30" s="32">
        <v>45362.95255787037</v>
      </c>
      <c r="N30" s="3" t="s">
        <v>178</v>
      </c>
    </row>
    <row r="31">
      <c r="A31" s="3">
        <v>30</v>
      </c>
      <c r="B31" s="3" t="s">
        <v>179</v>
      </c>
      <c r="C31" t="s">
        <v>180</v>
      </c>
      <c r="D31" t="s">
        <v>40</v>
      </c>
      <c r="E31" t="s">
        <v>181</v>
      </c>
      <c r="F31" s="3">
        <v>1</v>
      </c>
      <c r="G31" t="s">
        <v>182</v>
      </c>
      <c r="H31" s="3">
        <v>6.94</v>
      </c>
      <c r="I31" s="3">
        <v>6.94</v>
      </c>
      <c r="J31" s="3">
        <v>3.67</v>
      </c>
      <c r="K31" s="3">
        <v>3.27</v>
      </c>
      <c r="L31" s="3">
        <v>0.89</v>
      </c>
      <c r="M31" s="33">
        <v>45362.952731481484</v>
      </c>
      <c r="N31" s="3" t="s">
        <v>183</v>
      </c>
    </row>
    <row r="32">
      <c r="A32" s="3">
        <v>31</v>
      </c>
      <c r="B32" s="3" t="s">
        <v>184</v>
      </c>
      <c r="C32" t="s">
        <v>185</v>
      </c>
      <c r="D32" t="s">
        <v>186</v>
      </c>
      <c r="E32" t="s">
        <v>187</v>
      </c>
      <c r="F32" s="3">
        <v>1</v>
      </c>
      <c r="G32" t="s">
        <v>188</v>
      </c>
      <c r="H32" s="3">
        <v>6.44</v>
      </c>
      <c r="I32" s="3">
        <v>6.44</v>
      </c>
      <c r="J32" s="3">
        <v>2.88</v>
      </c>
      <c r="K32" s="3">
        <v>3.56</v>
      </c>
      <c r="L32" s="3">
        <v>1.24</v>
      </c>
      <c r="M32" s="34">
        <v>45362.95408564815</v>
      </c>
      <c r="N32" s="3" t="s">
        <v>189</v>
      </c>
    </row>
    <row r="33">
      <c r="A33" s="3">
        <v>32</v>
      </c>
      <c r="B33" s="3" t="s">
        <v>190</v>
      </c>
      <c r="C33" t="s">
        <v>191</v>
      </c>
      <c r="D33" t="s">
        <v>76</v>
      </c>
      <c r="E33" t="s">
        <v>192</v>
      </c>
      <c r="F33" s="3">
        <v>1</v>
      </c>
      <c r="G33" t="s">
        <v>193</v>
      </c>
      <c r="H33" s="3">
        <v>6.44</v>
      </c>
      <c r="I33" s="3">
        <v>6.44</v>
      </c>
      <c r="J33" s="3">
        <v>5.67</v>
      </c>
      <c r="K33" s="3">
        <v>0.77</v>
      </c>
      <c r="L33" s="3">
        <v>0.14</v>
      </c>
      <c r="M33" s="35">
        <v>45363.00480324074</v>
      </c>
      <c r="N33" s="3" t="s">
        <v>194</v>
      </c>
    </row>
    <row r="34">
      <c r="A34" s="3">
        <v>33</v>
      </c>
      <c r="B34" s="3" t="s">
        <v>195</v>
      </c>
      <c r="C34" t="s">
        <v>196</v>
      </c>
      <c r="D34" t="s">
        <v>197</v>
      </c>
      <c r="E34" t="s">
        <v>198</v>
      </c>
      <c r="F34" s="3">
        <v>1</v>
      </c>
      <c r="G34" t="s">
        <v>199</v>
      </c>
      <c r="H34" s="3">
        <v>6.57</v>
      </c>
      <c r="I34" s="3">
        <v>6.57</v>
      </c>
      <c r="J34" s="3">
        <v>4.68</v>
      </c>
      <c r="K34" s="3">
        <v>1.89</v>
      </c>
      <c r="L34" s="3">
        <v>0.4</v>
      </c>
      <c r="M34" s="36">
        <v>45363.00697916667</v>
      </c>
      <c r="N34" s="3" t="s">
        <v>200</v>
      </c>
    </row>
    <row r="35">
      <c r="A35" s="3">
        <v>34</v>
      </c>
      <c r="B35" s="3" t="s">
        <v>201</v>
      </c>
      <c r="C35" t="s">
        <v>202</v>
      </c>
      <c r="D35" t="s">
        <v>203</v>
      </c>
      <c r="E35" t="s">
        <v>204</v>
      </c>
      <c r="F35" s="3">
        <v>1</v>
      </c>
      <c r="G35" t="s">
        <v>205</v>
      </c>
      <c r="H35" s="3">
        <v>6.42</v>
      </c>
      <c r="I35" s="3">
        <v>6.42</v>
      </c>
      <c r="J35" s="3">
        <v>4.19</v>
      </c>
      <c r="K35" s="3">
        <v>2.23</v>
      </c>
      <c r="L35" s="3">
        <v>0.53</v>
      </c>
      <c r="M35" s="37">
        <v>45363.01133101852</v>
      </c>
      <c r="N35" s="3" t="s">
        <v>206</v>
      </c>
    </row>
    <row r="36">
      <c r="A36" s="3">
        <v>35</v>
      </c>
      <c r="B36" s="3" t="s">
        <v>207</v>
      </c>
      <c r="C36" t="s">
        <v>208</v>
      </c>
      <c r="D36" t="s">
        <v>76</v>
      </c>
      <c r="E36" t="s">
        <v>209</v>
      </c>
      <c r="F36" s="3">
        <v>1</v>
      </c>
      <c r="G36" t="s">
        <v>210</v>
      </c>
      <c r="H36" s="3">
        <v>6.44</v>
      </c>
      <c r="I36" s="3">
        <v>6.44</v>
      </c>
      <c r="J36" s="3">
        <v>3.84</v>
      </c>
      <c r="K36" s="3">
        <v>2.6</v>
      </c>
      <c r="L36" s="3">
        <v>0.68</v>
      </c>
      <c r="M36" s="38">
        <v>45363.03921296296</v>
      </c>
      <c r="N36" s="3" t="s">
        <v>211</v>
      </c>
    </row>
    <row r="37">
      <c r="A37" s="3">
        <v>36</v>
      </c>
      <c r="B37" s="3" t="s">
        <v>212</v>
      </c>
      <c r="C37" t="s">
        <v>213</v>
      </c>
      <c r="D37" t="s">
        <v>214</v>
      </c>
      <c r="E37" t="s">
        <v>215</v>
      </c>
      <c r="F37" s="3">
        <v>1</v>
      </c>
      <c r="G37" t="s">
        <v>216</v>
      </c>
      <c r="H37" s="3">
        <v>6.31</v>
      </c>
      <c r="I37" s="3">
        <v>6.31</v>
      </c>
      <c r="J37" s="3">
        <v>4.3</v>
      </c>
      <c r="K37" s="3">
        <v>2.01</v>
      </c>
      <c r="L37" s="3">
        <v>0.47</v>
      </c>
      <c r="M37" s="39">
        <v>45363.93283564815</v>
      </c>
      <c r="N37" s="3" t="s">
        <v>217</v>
      </c>
    </row>
    <row r="38">
      <c r="A38" s="3">
        <v>37</v>
      </c>
      <c r="B38" s="3" t="s">
        <v>218</v>
      </c>
      <c r="C38" t="s">
        <v>219</v>
      </c>
      <c r="D38" t="s">
        <v>76</v>
      </c>
      <c r="E38" t="s">
        <v>220</v>
      </c>
      <c r="F38" s="3">
        <v>1</v>
      </c>
      <c r="G38" t="s">
        <v>221</v>
      </c>
      <c r="H38" s="3">
        <v>6.53</v>
      </c>
      <c r="I38" s="3">
        <v>6.53</v>
      </c>
      <c r="J38" s="3">
        <v>4.43</v>
      </c>
      <c r="K38" s="3">
        <v>2.1</v>
      </c>
      <c r="L38" s="3">
        <v>0.47</v>
      </c>
      <c r="M38" s="40">
        <v>45363.93481481481</v>
      </c>
      <c r="N38" s="3" t="s">
        <v>222</v>
      </c>
    </row>
    <row r="39">
      <c r="A39" s="3">
        <v>38</v>
      </c>
      <c r="B39" s="3" t="s">
        <v>223</v>
      </c>
      <c r="C39" t="s">
        <v>224</v>
      </c>
      <c r="D39" t="s">
        <v>225</v>
      </c>
      <c r="E39" t="s">
        <v>226</v>
      </c>
      <c r="F39" s="3">
        <v>1</v>
      </c>
      <c r="G39" t="s">
        <v>227</v>
      </c>
      <c r="H39" s="3">
        <v>6.66</v>
      </c>
      <c r="I39" s="3">
        <v>6.66</v>
      </c>
      <c r="J39" s="3">
        <v>5.52</v>
      </c>
      <c r="K39" s="3">
        <v>1.14</v>
      </c>
      <c r="L39" s="3">
        <v>0.21</v>
      </c>
      <c r="M39" s="41">
        <v>45363.95328703704</v>
      </c>
      <c r="N39" s="3" t="s">
        <v>228</v>
      </c>
    </row>
    <row r="40">
      <c r="A40" s="3">
        <v>39</v>
      </c>
      <c r="B40" s="3" t="s">
        <v>229</v>
      </c>
      <c r="C40" t="s">
        <v>230</v>
      </c>
      <c r="D40" t="s">
        <v>231</v>
      </c>
      <c r="E40" t="s">
        <v>232</v>
      </c>
      <c r="F40" s="3">
        <v>1</v>
      </c>
      <c r="G40" t="s">
        <v>233</v>
      </c>
      <c r="H40" s="3">
        <v>6.33</v>
      </c>
      <c r="I40" s="3">
        <v>6.33</v>
      </c>
      <c r="J40" s="3">
        <v>4.32</v>
      </c>
      <c r="K40" s="3">
        <v>2.01</v>
      </c>
      <c r="L40" s="3">
        <v>0.47</v>
      </c>
      <c r="M40" s="42">
        <v>45363.98118055556</v>
      </c>
      <c r="N40" s="3" t="s">
        <v>234</v>
      </c>
    </row>
    <row r="41">
      <c r="A41" s="3">
        <v>40</v>
      </c>
      <c r="B41" s="3" t="s">
        <v>235</v>
      </c>
      <c r="C41" t="s">
        <v>236</v>
      </c>
      <c r="D41" t="s">
        <v>76</v>
      </c>
      <c r="E41" t="s">
        <v>237</v>
      </c>
      <c r="F41" s="3">
        <v>1</v>
      </c>
      <c r="G41" t="s">
        <v>238</v>
      </c>
      <c r="H41" s="3">
        <v>6.01</v>
      </c>
      <c r="I41" s="3">
        <v>6.01</v>
      </c>
      <c r="J41" s="3">
        <v>4.01</v>
      </c>
      <c r="K41" s="3">
        <v>2</v>
      </c>
      <c r="L41" s="3">
        <v>0.5</v>
      </c>
      <c r="M41" s="43">
        <v>45363.98741898148</v>
      </c>
      <c r="N41" s="3" t="s">
        <v>239</v>
      </c>
    </row>
    <row r="42">
      <c r="A42" s="3">
        <v>41</v>
      </c>
      <c r="B42" s="3" t="s">
        <v>240</v>
      </c>
      <c r="C42" t="s">
        <v>241</v>
      </c>
      <c r="D42" t="s">
        <v>242</v>
      </c>
      <c r="E42" t="s">
        <v>243</v>
      </c>
      <c r="F42" s="3">
        <v>1</v>
      </c>
      <c r="G42" t="s">
        <v>244</v>
      </c>
      <c r="H42" s="3">
        <v>6.63</v>
      </c>
      <c r="I42" s="3">
        <v>6.63</v>
      </c>
      <c r="J42" s="3">
        <v>3.17</v>
      </c>
      <c r="K42" s="3">
        <v>3.46</v>
      </c>
      <c r="L42" s="3">
        <v>1.09</v>
      </c>
      <c r="M42" s="44">
        <v>45364.03318287037</v>
      </c>
      <c r="N42" s="3" t="s">
        <v>245</v>
      </c>
    </row>
    <row r="43">
      <c r="A43" s="3">
        <v>42</v>
      </c>
      <c r="B43" s="3" t="s">
        <v>246</v>
      </c>
      <c r="C43" t="s">
        <v>247</v>
      </c>
      <c r="D43" t="s">
        <v>29</v>
      </c>
      <c r="E43" t="s">
        <v>248</v>
      </c>
      <c r="F43" s="3">
        <v>1</v>
      </c>
      <c r="G43" t="s">
        <v>249</v>
      </c>
      <c r="H43" s="3">
        <v>6.51</v>
      </c>
      <c r="I43" s="3">
        <v>6.51</v>
      </c>
      <c r="J43" s="3">
        <v>3.96</v>
      </c>
      <c r="K43" s="3">
        <v>2.55</v>
      </c>
      <c r="L43" s="3">
        <v>0.64</v>
      </c>
      <c r="M43" s="45">
        <v>45364.90451388889</v>
      </c>
      <c r="N43" s="3" t="s">
        <v>250</v>
      </c>
    </row>
    <row r="44">
      <c r="A44" s="3">
        <v>43</v>
      </c>
      <c r="B44" s="3" t="s">
        <v>251</v>
      </c>
      <c r="C44" t="s">
        <v>252</v>
      </c>
      <c r="D44" t="s">
        <v>253</v>
      </c>
      <c r="E44" t="s">
        <v>254</v>
      </c>
      <c r="F44" s="3">
        <v>1</v>
      </c>
      <c r="G44" t="s">
        <v>255</v>
      </c>
      <c r="H44" s="3">
        <v>6.66</v>
      </c>
      <c r="I44" s="3">
        <v>6.66</v>
      </c>
      <c r="J44" s="3">
        <v>5.83</v>
      </c>
      <c r="K44" s="3">
        <v>0.83</v>
      </c>
      <c r="L44" s="3">
        <v>0.14</v>
      </c>
      <c r="M44" s="46">
        <v>45364.907789351855</v>
      </c>
      <c r="N44" s="3" t="s">
        <v>256</v>
      </c>
    </row>
    <row r="45">
      <c r="A45" s="3">
        <v>44</v>
      </c>
      <c r="B45" s="3" t="s">
        <v>257</v>
      </c>
      <c r="C45" t="s">
        <v>258</v>
      </c>
      <c r="D45" t="s">
        <v>29</v>
      </c>
      <c r="E45" t="s">
        <v>259</v>
      </c>
      <c r="F45" s="3">
        <v>1</v>
      </c>
      <c r="G45" t="s">
        <v>260</v>
      </c>
      <c r="H45" s="3">
        <v>6.49</v>
      </c>
      <c r="I45" s="3">
        <v>6.49</v>
      </c>
      <c r="J45" s="3">
        <v>5.42</v>
      </c>
      <c r="K45" s="3">
        <v>1.07</v>
      </c>
      <c r="L45" s="3">
        <v>0.2</v>
      </c>
      <c r="M45" s="47">
        <v>45364.928298611114</v>
      </c>
      <c r="N45" s="3" t="s">
        <v>261</v>
      </c>
    </row>
    <row r="46">
      <c r="A46" s="3">
        <v>45</v>
      </c>
      <c r="B46" s="3" t="s">
        <v>262</v>
      </c>
      <c r="C46" t="s">
        <v>263</v>
      </c>
      <c r="D46" t="s">
        <v>264</v>
      </c>
      <c r="E46" t="s">
        <v>265</v>
      </c>
      <c r="F46" s="3">
        <v>1</v>
      </c>
      <c r="G46" t="s">
        <v>266</v>
      </c>
      <c r="H46" s="3">
        <v>6.53</v>
      </c>
      <c r="I46" s="3">
        <v>6.53</v>
      </c>
      <c r="J46" s="3">
        <v>4.44</v>
      </c>
      <c r="K46" s="3">
        <v>2.09</v>
      </c>
      <c r="L46" s="3">
        <v>0.47</v>
      </c>
      <c r="M46" s="48">
        <v>45364.980520833335</v>
      </c>
      <c r="N46" s="3" t="s">
        <v>267</v>
      </c>
    </row>
    <row r="47">
      <c r="A47" s="3">
        <v>46</v>
      </c>
      <c r="B47" s="3" t="s">
        <v>268</v>
      </c>
      <c r="C47" t="s">
        <v>269</v>
      </c>
      <c r="D47" t="s">
        <v>270</v>
      </c>
      <c r="E47" t="s">
        <v>271</v>
      </c>
      <c r="F47" s="3">
        <v>1</v>
      </c>
      <c r="G47" t="s">
        <v>272</v>
      </c>
      <c r="H47" s="3">
        <v>6.83</v>
      </c>
      <c r="I47" s="3">
        <v>6.83</v>
      </c>
      <c r="J47" s="3">
        <v>4.78</v>
      </c>
      <c r="K47" s="3">
        <v>2.05</v>
      </c>
      <c r="L47" s="3">
        <v>0.43</v>
      </c>
      <c r="M47" s="49">
        <v>45364.980729166666</v>
      </c>
      <c r="N47" s="3" t="s">
        <v>273</v>
      </c>
    </row>
    <row r="48">
      <c r="A48" s="3">
        <v>47</v>
      </c>
      <c r="B48" s="3" t="s">
        <v>274</v>
      </c>
      <c r="C48" t="s">
        <v>275</v>
      </c>
      <c r="D48" t="s">
        <v>29</v>
      </c>
      <c r="E48" t="s">
        <v>276</v>
      </c>
      <c r="F48" s="3">
        <v>1</v>
      </c>
      <c r="G48" t="s">
        <v>277</v>
      </c>
      <c r="H48" s="3">
        <v>6.55</v>
      </c>
      <c r="I48" s="3">
        <v>6.55</v>
      </c>
      <c r="J48" s="3">
        <v>5.17</v>
      </c>
      <c r="K48" s="3">
        <v>1.38</v>
      </c>
      <c r="L48" s="3">
        <v>0.27</v>
      </c>
      <c r="M48" s="50">
        <v>45366.96837962963</v>
      </c>
      <c r="N48" s="3" t="s">
        <v>278</v>
      </c>
    </row>
    <row r="49">
      <c r="A49" s="3">
        <v>48</v>
      </c>
      <c r="B49" s="3" t="s">
        <v>279</v>
      </c>
      <c r="C49" t="s">
        <v>280</v>
      </c>
      <c r="D49" t="s">
        <v>281</v>
      </c>
      <c r="E49" t="s">
        <v>282</v>
      </c>
      <c r="F49" s="3">
        <v>1</v>
      </c>
      <c r="G49" t="s">
        <v>283</v>
      </c>
      <c r="H49" s="3">
        <v>6.41</v>
      </c>
      <c r="I49" s="3">
        <v>6.41</v>
      </c>
      <c r="J49" s="3">
        <v>5.01</v>
      </c>
      <c r="K49" s="3">
        <v>1.4</v>
      </c>
      <c r="L49" s="3">
        <v>0.28</v>
      </c>
      <c r="M49" s="51">
        <v>45366.97081018519</v>
      </c>
      <c r="N49" s="3" t="s">
        <v>284</v>
      </c>
    </row>
    <row r="50">
      <c r="A50" s="3">
        <v>49</v>
      </c>
      <c r="B50" s="3" t="s">
        <v>285</v>
      </c>
      <c r="C50" t="s">
        <v>286</v>
      </c>
      <c r="D50" t="s">
        <v>287</v>
      </c>
      <c r="E50" t="s">
        <v>288</v>
      </c>
      <c r="F50" s="3">
        <v>1</v>
      </c>
      <c r="G50" t="s">
        <v>289</v>
      </c>
      <c r="H50" s="3">
        <v>979.48</v>
      </c>
      <c r="I50" s="3">
        <v>979.48</v>
      </c>
      <c r="J50" s="3">
        <v>0</v>
      </c>
      <c r="K50" s="3">
        <v>979.48</v>
      </c>
      <c r="L50" s="3">
        <v>1</v>
      </c>
      <c r="M50" s="52">
        <v>45369.5887037037</v>
      </c>
      <c r="N50" s="3" t="s">
        <v>290</v>
      </c>
    </row>
    <row r="51">
      <c r="A51" s="3">
        <v>50</v>
      </c>
      <c r="B51" s="3" t="s">
        <v>291</v>
      </c>
      <c r="C51" t="s">
        <v>292</v>
      </c>
      <c r="D51" t="s">
        <v>23</v>
      </c>
      <c r="E51" t="s">
        <v>293</v>
      </c>
      <c r="F51" s="3">
        <v>1</v>
      </c>
      <c r="G51" t="s">
        <v>294</v>
      </c>
      <c r="H51" s="3">
        <v>6.44</v>
      </c>
      <c r="I51" s="3">
        <v>6.44</v>
      </c>
      <c r="J51" s="3">
        <v>3.62</v>
      </c>
      <c r="K51" s="3">
        <v>2.82</v>
      </c>
      <c r="L51" s="3">
        <v>0.78</v>
      </c>
      <c r="M51" s="53">
        <v>45369.97949074074</v>
      </c>
      <c r="N51" s="3" t="s">
        <v>295</v>
      </c>
    </row>
    <row r="52">
      <c r="A52" s="3">
        <v>51</v>
      </c>
      <c r="B52" s="3" t="s">
        <v>296</v>
      </c>
      <c r="C52" t="s">
        <v>297</v>
      </c>
      <c r="D52" t="s">
        <v>64</v>
      </c>
      <c r="E52" t="s">
        <v>298</v>
      </c>
      <c r="F52" s="3">
        <v>2</v>
      </c>
      <c r="G52" t="s">
        <v>299</v>
      </c>
      <c r="H52" s="3">
        <v>223.84</v>
      </c>
      <c r="I52" s="3">
        <v>223.84</v>
      </c>
      <c r="J52" s="3">
        <v>169.12</v>
      </c>
      <c r="K52" s="3">
        <v>54.72</v>
      </c>
      <c r="L52" s="3">
        <v>0.32</v>
      </c>
      <c r="M52" s="54">
        <v>45371.07497685185</v>
      </c>
      <c r="N52" s="3" t="s">
        <v>300</v>
      </c>
    </row>
    <row r="53">
      <c r="A53" s="3">
        <v>52</v>
      </c>
      <c r="B53" s="3" t="s">
        <v>301</v>
      </c>
      <c r="C53" t="s">
        <v>302</v>
      </c>
      <c r="D53" t="s">
        <v>64</v>
      </c>
      <c r="E53" t="s">
        <v>303</v>
      </c>
      <c r="F53" s="3">
        <v>1</v>
      </c>
      <c r="G53" t="s">
        <v>304</v>
      </c>
      <c r="H53" s="3">
        <v>88.17</v>
      </c>
      <c r="I53" s="3">
        <v>88.17</v>
      </c>
      <c r="J53" s="3">
        <v>69.79</v>
      </c>
      <c r="K53" s="3">
        <v>18.38</v>
      </c>
      <c r="L53" s="3">
        <v>0.26</v>
      </c>
      <c r="M53" s="55">
        <v>45371.089467592596</v>
      </c>
      <c r="N53" s="3" t="s">
        <v>305</v>
      </c>
    </row>
    <row r="54">
      <c r="A54" s="3">
        <v>53</v>
      </c>
      <c r="B54" s="3" t="s">
        <v>147</v>
      </c>
      <c r="C54" t="s">
        <v>148</v>
      </c>
      <c r="D54" t="s">
        <v>64</v>
      </c>
      <c r="E54" t="s">
        <v>149</v>
      </c>
      <c r="F54" s="3">
        <v>1</v>
      </c>
      <c r="G54" t="s">
        <v>150</v>
      </c>
      <c r="H54" s="3">
        <v>335.65</v>
      </c>
      <c r="I54" s="3">
        <v>335.65</v>
      </c>
      <c r="J54" s="3">
        <v>259.86</v>
      </c>
      <c r="K54" s="3">
        <v>75.79</v>
      </c>
      <c r="L54" s="3">
        <v>0.29</v>
      </c>
      <c r="M54" s="56">
        <v>45371.652592592596</v>
      </c>
      <c r="N54" s="3" t="s">
        <v>306</v>
      </c>
    </row>
    <row r="55">
      <c r="A55" s="3">
        <v>54</v>
      </c>
      <c r="B55" s="3" t="s">
        <v>307</v>
      </c>
      <c r="C55" t="s">
        <v>308</v>
      </c>
      <c r="D55" t="s">
        <v>309</v>
      </c>
      <c r="E55" t="s">
        <v>310</v>
      </c>
      <c r="F55" s="3">
        <v>1</v>
      </c>
      <c r="G55" t="s">
        <v>311</v>
      </c>
      <c r="H55" s="3">
        <v>6.53</v>
      </c>
      <c r="I55" s="3">
        <v>6.53</v>
      </c>
      <c r="J55" s="3">
        <v>3.45</v>
      </c>
      <c r="K55" s="3">
        <v>3.08</v>
      </c>
      <c r="L55" s="3">
        <v>0.89</v>
      </c>
      <c r="M55" s="57">
        <v>45372.004699074074</v>
      </c>
      <c r="N55" s="3" t="s">
        <v>312</v>
      </c>
    </row>
    <row r="56">
      <c r="A56" s="3">
        <v>55</v>
      </c>
      <c r="B56" s="3" t="s">
        <v>313</v>
      </c>
      <c r="C56" t="s">
        <v>314</v>
      </c>
      <c r="D56" t="s">
        <v>127</v>
      </c>
      <c r="E56" t="s">
        <v>315</v>
      </c>
      <c r="F56" s="3">
        <v>1</v>
      </c>
      <c r="G56" t="s">
        <v>316</v>
      </c>
      <c r="H56" s="3">
        <v>6.14</v>
      </c>
      <c r="I56" s="3">
        <v>6.14</v>
      </c>
      <c r="J56" s="3">
        <v>2.74</v>
      </c>
      <c r="K56" s="3">
        <v>3.4</v>
      </c>
      <c r="L56" s="3">
        <v>1.24</v>
      </c>
      <c r="M56" s="58">
        <v>45372.00565972222</v>
      </c>
      <c r="N56" s="3" t="s">
        <v>317</v>
      </c>
    </row>
    <row r="57">
      <c r="A57" s="3">
        <v>56</v>
      </c>
      <c r="B57" s="3" t="s">
        <v>318</v>
      </c>
      <c r="C57" t="s">
        <v>319</v>
      </c>
      <c r="D57" t="s">
        <v>320</v>
      </c>
      <c r="E57" t="s">
        <v>321</v>
      </c>
      <c r="F57" s="3">
        <v>1</v>
      </c>
      <c r="G57" t="s">
        <v>322</v>
      </c>
      <c r="H57" s="3">
        <v>6.55</v>
      </c>
      <c r="I57" s="3">
        <v>6.55</v>
      </c>
      <c r="J57" s="3">
        <v>5.77</v>
      </c>
      <c r="K57" s="3">
        <v>0.78</v>
      </c>
      <c r="L57" s="3">
        <v>0.14</v>
      </c>
      <c r="M57" s="59">
        <v>45372.04666666667</v>
      </c>
      <c r="N57" s="3" t="s">
        <v>323</v>
      </c>
    </row>
    <row r="58">
      <c r="A58" s="3">
        <v>57</v>
      </c>
      <c r="B58" s="3" t="s">
        <v>324</v>
      </c>
      <c r="C58" t="s">
        <v>325</v>
      </c>
      <c r="D58" t="s">
        <v>326</v>
      </c>
      <c r="E58" t="s">
        <v>327</v>
      </c>
      <c r="F58" s="3">
        <v>1</v>
      </c>
      <c r="G58" t="s">
        <v>328</v>
      </c>
      <c r="H58" s="3">
        <v>6.53</v>
      </c>
      <c r="I58" s="3">
        <v>6.53</v>
      </c>
      <c r="J58" s="3">
        <v>4.66</v>
      </c>
      <c r="K58" s="3">
        <v>1.87</v>
      </c>
      <c r="L58" s="3">
        <v>0.4</v>
      </c>
      <c r="M58" s="60">
        <v>45372.04703703704</v>
      </c>
      <c r="N58" s="3" t="s">
        <v>329</v>
      </c>
    </row>
    <row r="59">
      <c r="A59" s="3">
        <v>58</v>
      </c>
      <c r="B59" s="3" t="s">
        <v>330</v>
      </c>
      <c r="C59" t="s">
        <v>331</v>
      </c>
      <c r="D59" t="s">
        <v>17</v>
      </c>
      <c r="E59" t="s">
        <v>332</v>
      </c>
      <c r="F59" s="3">
        <v>4</v>
      </c>
      <c r="G59" t="s">
        <v>333</v>
      </c>
      <c r="H59" s="3">
        <v>89.07</v>
      </c>
      <c r="I59" s="3">
        <v>89.07</v>
      </c>
      <c r="J59" s="3">
        <v>0</v>
      </c>
      <c r="K59" s="3">
        <v>89.07</v>
      </c>
      <c r="L59" s="3">
        <v>1</v>
      </c>
      <c r="M59" s="61">
        <v>45373.37174768518</v>
      </c>
      <c r="N59" s="3" t="s">
        <v>334</v>
      </c>
    </row>
    <row r="60">
      <c r="A60" s="3">
        <v>59</v>
      </c>
      <c r="B60" s="3" t="s">
        <v>335</v>
      </c>
      <c r="C60" t="s">
        <v>336</v>
      </c>
      <c r="D60" t="s">
        <v>76</v>
      </c>
      <c r="E60" t="s">
        <v>337</v>
      </c>
      <c r="F60" s="3">
        <v>1</v>
      </c>
      <c r="G60" t="s">
        <v>338</v>
      </c>
      <c r="H60" s="3">
        <v>6.46</v>
      </c>
      <c r="I60" s="3">
        <v>6.46</v>
      </c>
      <c r="J60" s="3">
        <v>4.21</v>
      </c>
      <c r="K60" s="3">
        <v>2.25</v>
      </c>
      <c r="L60" s="3">
        <v>0.53</v>
      </c>
      <c r="M60" s="62">
        <v>45379.08388888889</v>
      </c>
      <c r="N60" s="3" t="s">
        <v>339</v>
      </c>
    </row>
    <row r="61">
      <c r="A61" s="3">
        <v>60</v>
      </c>
      <c r="B61" s="3" t="s">
        <v>340</v>
      </c>
      <c r="C61" t="s">
        <v>341</v>
      </c>
      <c r="D61" t="s">
        <v>342</v>
      </c>
      <c r="E61" t="s">
        <v>343</v>
      </c>
      <c r="F61" s="3">
        <v>1</v>
      </c>
      <c r="G61" t="s">
        <v>344</v>
      </c>
      <c r="H61" s="3">
        <v>6.33</v>
      </c>
      <c r="I61" s="3">
        <v>6.33</v>
      </c>
      <c r="J61" s="3">
        <v>3.78</v>
      </c>
      <c r="K61" s="3">
        <v>2.55</v>
      </c>
      <c r="L61" s="3">
        <v>0.67</v>
      </c>
      <c r="M61" s="63">
        <v>45379.09296296296</v>
      </c>
      <c r="N61" s="3" t="s">
        <v>345</v>
      </c>
    </row>
    <row r="62">
      <c r="A62" s="3">
        <v>61</v>
      </c>
      <c r="B62" s="3" t="s">
        <v>346</v>
      </c>
      <c r="C62" t="s">
        <v>347</v>
      </c>
      <c r="D62" t="s">
        <v>348</v>
      </c>
      <c r="E62" t="s">
        <v>349</v>
      </c>
      <c r="F62" s="3">
        <v>1</v>
      </c>
      <c r="G62" t="s">
        <v>350</v>
      </c>
      <c r="H62" s="3">
        <v>6.38</v>
      </c>
      <c r="I62" s="3">
        <v>6.38</v>
      </c>
      <c r="J62" s="3">
        <v>4.34</v>
      </c>
      <c r="K62" s="3">
        <v>2.04</v>
      </c>
      <c r="L62" s="3">
        <v>0.47</v>
      </c>
      <c r="M62" s="64">
        <v>45379.095659722225</v>
      </c>
      <c r="N62" s="3" t="s">
        <v>351</v>
      </c>
    </row>
    <row r="63">
      <c r="A63" s="3">
        <v>62</v>
      </c>
      <c r="B63" s="3" t="s">
        <v>352</v>
      </c>
      <c r="C63" t="s">
        <v>353</v>
      </c>
      <c r="D63" t="s">
        <v>76</v>
      </c>
      <c r="E63" t="s">
        <v>354</v>
      </c>
      <c r="F63" s="3">
        <v>1</v>
      </c>
      <c r="G63" t="s">
        <v>355</v>
      </c>
      <c r="H63" s="3">
        <v>6.38</v>
      </c>
      <c r="I63" s="3">
        <v>6.38</v>
      </c>
      <c r="J63" s="3">
        <v>4.33</v>
      </c>
      <c r="K63" s="3">
        <v>2.05</v>
      </c>
      <c r="L63" s="3">
        <v>0.47</v>
      </c>
      <c r="M63" s="65">
        <v>45379.13</v>
      </c>
      <c r="N63" s="3" t="s">
        <v>356</v>
      </c>
    </row>
    <row r="64">
      <c r="A64" s="3">
        <v>63</v>
      </c>
      <c r="B64" s="3" t="s">
        <v>357</v>
      </c>
      <c r="C64" t="s">
        <v>358</v>
      </c>
      <c r="D64" t="s">
        <v>76</v>
      </c>
      <c r="E64" t="s">
        <v>359</v>
      </c>
      <c r="F64" s="3">
        <v>1</v>
      </c>
      <c r="G64" t="s">
        <v>360</v>
      </c>
      <c r="H64" s="3">
        <v>6.62</v>
      </c>
      <c r="I64" s="3">
        <v>6.62</v>
      </c>
      <c r="J64" s="3">
        <v>5.49</v>
      </c>
      <c r="K64" s="3">
        <v>1.13</v>
      </c>
      <c r="L64" s="3">
        <v>0.21</v>
      </c>
      <c r="M64" s="66">
        <v>45379.13328703704</v>
      </c>
      <c r="N64" s="3" t="s">
        <v>361</v>
      </c>
    </row>
    <row r="65">
      <c r="A65" s="3">
        <v>64</v>
      </c>
      <c r="B65" s="3" t="s">
        <v>362</v>
      </c>
      <c r="C65" t="s">
        <v>363</v>
      </c>
      <c r="D65" t="s">
        <v>70</v>
      </c>
      <c r="E65" t="s">
        <v>364</v>
      </c>
      <c r="F65" s="3">
        <v>1</v>
      </c>
      <c r="G65" t="s">
        <v>365</v>
      </c>
      <c r="H65" s="3">
        <v>6.66</v>
      </c>
      <c r="I65" s="3">
        <v>6.66</v>
      </c>
      <c r="J65" s="3">
        <v>4.54</v>
      </c>
      <c r="K65" s="3">
        <v>2.12</v>
      </c>
      <c r="L65" s="3">
        <v>0.47</v>
      </c>
      <c r="M65" s="67">
        <v>45379.96252314815</v>
      </c>
      <c r="N65" s="3" t="s">
        <v>366</v>
      </c>
    </row>
    <row r="66">
      <c r="A66" s="3">
        <v>65</v>
      </c>
      <c r="B66" s="3" t="s">
        <v>367</v>
      </c>
      <c r="C66" t="s">
        <v>368</v>
      </c>
      <c r="D66" t="s">
        <v>76</v>
      </c>
      <c r="E66" t="s">
        <v>369</v>
      </c>
      <c r="F66" s="3">
        <v>1</v>
      </c>
      <c r="G66" t="s">
        <v>370</v>
      </c>
      <c r="H66" s="3">
        <v>6.61</v>
      </c>
      <c r="I66" s="3">
        <v>6.61</v>
      </c>
      <c r="J66" s="3">
        <v>4.41</v>
      </c>
      <c r="K66" s="3">
        <v>2.2</v>
      </c>
      <c r="L66" s="3">
        <v>0.5</v>
      </c>
      <c r="M66" s="68">
        <v>45379.962905092594</v>
      </c>
      <c r="N66" s="3" t="s">
        <v>371</v>
      </c>
    </row>
    <row r="67">
      <c r="A67" s="3">
        <v>66</v>
      </c>
      <c r="B67" s="3" t="s">
        <v>372</v>
      </c>
      <c r="C67" t="s">
        <v>373</v>
      </c>
      <c r="D67" t="s">
        <v>76</v>
      </c>
      <c r="E67" t="s">
        <v>374</v>
      </c>
      <c r="F67" s="3">
        <v>1</v>
      </c>
      <c r="G67" t="s">
        <v>375</v>
      </c>
      <c r="H67" s="3">
        <v>6.22</v>
      </c>
      <c r="I67" s="3">
        <v>6.22</v>
      </c>
      <c r="J67" s="3">
        <v>2.98</v>
      </c>
      <c r="K67" s="3">
        <v>3.24</v>
      </c>
      <c r="L67" s="3">
        <v>1.09</v>
      </c>
      <c r="M67" s="69">
        <v>45379.962916666664</v>
      </c>
      <c r="N67" s="3" t="s">
        <v>376</v>
      </c>
    </row>
    <row r="68">
      <c r="A68" s="3">
        <v>67</v>
      </c>
      <c r="B68" s="3" t="s">
        <v>377</v>
      </c>
      <c r="C68" t="s">
        <v>378</v>
      </c>
      <c r="D68" t="s">
        <v>379</v>
      </c>
      <c r="E68" t="s">
        <v>380</v>
      </c>
      <c r="F68" s="3">
        <v>1</v>
      </c>
      <c r="G68" t="s">
        <v>381</v>
      </c>
      <c r="H68" s="3">
        <v>6.46</v>
      </c>
      <c r="I68" s="3">
        <v>6.46</v>
      </c>
      <c r="J68" s="3">
        <v>3.93</v>
      </c>
      <c r="K68" s="3">
        <v>2.53</v>
      </c>
      <c r="L68" s="3">
        <v>0.64</v>
      </c>
      <c r="M68" s="70">
        <v>45379.96295138889</v>
      </c>
      <c r="N68" s="3" t="s">
        <v>382</v>
      </c>
    </row>
    <row r="69">
      <c r="A69" s="3">
        <v>68</v>
      </c>
      <c r="B69" s="3" t="s">
        <v>383</v>
      </c>
      <c r="C69" t="s">
        <v>384</v>
      </c>
      <c r="D69" t="s">
        <v>385</v>
      </c>
      <c r="E69" t="s">
        <v>386</v>
      </c>
      <c r="F69" s="3">
        <v>1</v>
      </c>
      <c r="G69" t="s">
        <v>387</v>
      </c>
      <c r="H69" s="3">
        <v>6.51</v>
      </c>
      <c r="I69" s="3">
        <v>6.51</v>
      </c>
      <c r="J69" s="3">
        <v>5.7</v>
      </c>
      <c r="K69" s="3">
        <v>0.81</v>
      </c>
      <c r="L69" s="3">
        <v>0.14</v>
      </c>
      <c r="M69" s="71">
        <v>45379.9646875</v>
      </c>
      <c r="N69" s="3" t="s">
        <v>388</v>
      </c>
    </row>
    <row r="70">
      <c r="A70" s="3">
        <v>69</v>
      </c>
      <c r="B70" s="3" t="s">
        <v>389</v>
      </c>
      <c r="C70" t="s">
        <v>390</v>
      </c>
      <c r="D70" t="s">
        <v>76</v>
      </c>
      <c r="E70" t="s">
        <v>391</v>
      </c>
      <c r="F70" s="3">
        <v>1</v>
      </c>
      <c r="G70" t="s">
        <v>392</v>
      </c>
      <c r="H70" s="3">
        <v>6.24</v>
      </c>
      <c r="I70" s="3">
        <v>6.24</v>
      </c>
      <c r="J70" s="3">
        <v>5.21</v>
      </c>
      <c r="K70" s="3">
        <v>1.03</v>
      </c>
      <c r="L70" s="3">
        <v>0.2</v>
      </c>
      <c r="M70" s="72">
        <v>45379.96640046296</v>
      </c>
      <c r="N70" s="3" t="s">
        <v>393</v>
      </c>
    </row>
    <row r="71">
      <c r="A71" s="3">
        <v>70</v>
      </c>
      <c r="B71" s="3" t="s">
        <v>394</v>
      </c>
      <c r="C71" t="s">
        <v>395</v>
      </c>
      <c r="D71" t="s">
        <v>76</v>
      </c>
      <c r="E71" t="s">
        <v>396</v>
      </c>
      <c r="F71" s="3">
        <v>1</v>
      </c>
      <c r="G71" t="s">
        <v>397</v>
      </c>
      <c r="H71" s="3">
        <v>6.13</v>
      </c>
      <c r="I71" s="3">
        <v>6.13</v>
      </c>
      <c r="J71" s="3">
        <v>4.17</v>
      </c>
      <c r="K71" s="3">
        <v>1.96</v>
      </c>
      <c r="L71" s="3">
        <v>0.47</v>
      </c>
      <c r="M71" s="73">
        <v>45379.966469907406</v>
      </c>
      <c r="N71" s="3" t="s">
        <v>398</v>
      </c>
    </row>
    <row r="72">
      <c r="A72" s="3">
        <v>71</v>
      </c>
      <c r="B72" s="3" t="s">
        <v>399</v>
      </c>
      <c r="C72" t="s">
        <v>400</v>
      </c>
      <c r="D72" t="s">
        <v>401</v>
      </c>
      <c r="E72" t="s">
        <v>402</v>
      </c>
      <c r="F72" s="3">
        <v>1</v>
      </c>
      <c r="G72" t="s">
        <v>403</v>
      </c>
      <c r="H72" s="3">
        <v>6.51</v>
      </c>
      <c r="I72" s="3">
        <v>6.51</v>
      </c>
      <c r="J72" s="3">
        <v>4.56</v>
      </c>
      <c r="K72" s="3">
        <v>1.95</v>
      </c>
      <c r="L72" s="3">
        <v>0.43</v>
      </c>
      <c r="M72" s="74">
        <v>45379.967835648145</v>
      </c>
      <c r="N72" s="3" t="s">
        <v>404</v>
      </c>
    </row>
    <row r="73">
      <c r="A73" s="3">
        <v>72</v>
      </c>
      <c r="B73" s="3" t="s">
        <v>405</v>
      </c>
      <c r="C73" t="s">
        <v>406</v>
      </c>
      <c r="D73" t="s">
        <v>64</v>
      </c>
      <c r="E73" t="s">
        <v>407</v>
      </c>
      <c r="F73" s="3">
        <v>1</v>
      </c>
      <c r="G73" t="s">
        <v>408</v>
      </c>
      <c r="H73" s="3">
        <v>240.28</v>
      </c>
      <c r="I73" s="3">
        <v>240.28</v>
      </c>
      <c r="J73" s="3">
        <v>214.28</v>
      </c>
      <c r="K73" s="3">
        <v>26</v>
      </c>
      <c r="L73" s="3">
        <v>0.12</v>
      </c>
      <c r="M73" s="75">
        <v>45380.54824074074</v>
      </c>
      <c r="N73" s="3" t="s">
        <v>409</v>
      </c>
    </row>
    <row r="74">
      <c r="A74" s="3">
        <v>73</v>
      </c>
      <c r="B74" s="3" t="s">
        <v>410</v>
      </c>
      <c r="C74" t="s">
        <v>411</v>
      </c>
      <c r="D74" t="s">
        <v>64</v>
      </c>
      <c r="E74" t="s">
        <v>412</v>
      </c>
      <c r="F74" s="3">
        <v>1</v>
      </c>
      <c r="G74" t="s">
        <v>413</v>
      </c>
      <c r="H74" s="3">
        <v>628.67</v>
      </c>
      <c r="I74" s="3">
        <v>628.67</v>
      </c>
      <c r="J74" s="3">
        <v>518.37</v>
      </c>
      <c r="K74" s="3">
        <v>110.3</v>
      </c>
      <c r="L74" s="3">
        <v>0.21</v>
      </c>
      <c r="M74" s="76">
        <v>45381.62321759259</v>
      </c>
      <c r="N74" s="3" t="s">
        <v>414</v>
      </c>
    </row>
    <row r="76">
      <c r="H76" s="3" t="s">
        <v>415</v>
      </c>
      <c r="I76" s="3">
        <f>SUBTOTAL(9, I2:I74)</f>
      </c>
      <c r="J76" s="3">
        <f>SUBTOTAL(9, J2:J74)</f>
      </c>
      <c r="K76" s="3">
        <f>SUBTOTAL(9, K2:K74)</f>
      </c>
      <c r="L76" s="3">
        <v>0.94</v>
      </c>
    </row>
  </sheetData>
  <phoneticPr fontId="2" type="noConversion"/>
  <pageMargins left="0.7" right="0.7" top="0.75" bottom="0.75" header="0.3" footer="0.3"/>
  <pageSetup paperSize="334" fitToHeight="0" orientation="portrait" horizontalDpi="203" verticalDpi="203"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1</vt:i4>
      </vt:variant>
    </vt:vector>
  </HeadingPairs>
  <TitlesOfParts>
    <vt:vector baseType="lpstr" size="1">
      <vt:lpstr>放款记录</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2024-02-02T02:20:41Z</dcterms:created>
  <dc:creator>Apache POI</dc:creator>
  <cp:lastModifiedBy>Hans Chan</cp:lastModifiedBy>
  <dcterms:modified xsi:type="dcterms:W3CDTF">2024-02-19T11:17:56Z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2.3.0</lpwstr>
  </property>
</Properties>
</file>