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<sst xmlns="http://schemas.openxmlformats.org/spreadsheetml/2006/main" count="292" uniqueCount="149">
  <si>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</si>
  <si>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</si>
  <si>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</si>
  <si>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</si>
  <si>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</si>
  <si>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</si>
  <si>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</si>
  <si>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</si>
  <si>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</si>
  <si>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</si>
  <si>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</si>
  <si>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</si>
  <si>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</si>
  <si>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</si>
  <si>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</si>
  <si>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1005006010524746</t>
  </si>
  <si>
    <t xml:space="preserve">Blackout 2 Feminina Protetora Motociclista Motoqueiro Motoboy Motogirl Ciclista</t>
  </si>
  <si>
    <t xml:space="preserve">Color Name:G,Ships From:brazil</t>
  </si>
  <si>
    <t xml:space="preserve">LS53753624799998-03-01</t>
  </si>
  <si>
    <t xml:space="preserve">https://ae01.alicdn.com/kf/Sa68fb7e8ebd848899c7f697e531f5460J.jpg</t>
  </si>
  <si>
    <t xml:space="preserve">8184549202792111</t>
  </si>
  <si>
    <t xml:space="preserve">1005006572162561</t>
  </si>
  <si>
    <t xml:space="preserve">Auto Car Cigarette Ashtray Cup With Lid With LED Light Portable Detachable Vehicle Ashtray Holder Cigarette Ashtray</t>
  </si>
  <si>
    <t xml:space="preserve">Color Name:none,Ships From:United States</t>
  </si>
  <si>
    <t xml:space="preserve">ZJLRTSAQ229</t>
  </si>
  <si>
    <t xml:space="preserve">https://ae01.alicdn.com/kf/S040de07818094817907a5bbec56dfe5fW.jpg</t>
  </si>
  <si>
    <t xml:space="preserve">8184598660774394</t>
  </si>
  <si>
    <t xml:space="preserve">1005006189975078</t>
  </si>
  <si>
    <t xml:space="preserve">falantes Quadriaxial BBMax 6x9" pol 100W RMS - , Black</t>
  </si>
  <si>
    <t xml:space="preserve">Ships From:brazil</t>
  </si>
  <si>
    <t xml:space="preserve">LS53753624974895-01-01</t>
  </si>
  <si>
    <t xml:space="preserve">https://ae01.alicdn.com/kf/Sb7615cea7d444158bd0a38744a7f540cX.jpg</t>
  </si>
  <si>
    <t xml:space="preserve">8185686395466452</t>
  </si>
  <si>
    <t xml:space="preserve">1005006764944955</t>
  </si>
  <si>
    <t xml:space="preserve">Car Stereo Female ISO- Radio Plug Adapter Wiring Cable Stereo Harness N0HF</t>
  </si>
  <si>
    <t xml:space="preserve">Color Name:Red,Ships From:brazil</t>
  </si>
  <si>
    <t xml:space="preserve">JVXSYNWG887</t>
  </si>
  <si>
    <t xml:space="preserve">https://ae01.alicdn.com/kf/S5645b6ea88684feb887298bdfdcd766dM.jpg</t>
  </si>
  <si>
    <t xml:space="preserve">8186314517534356</t>
  </si>
  <si>
    <t xml:space="preserve">1005006755361111</t>
  </si>
  <si>
    <t xml:space="preserve">10pcs C5W Led C10W Festoon Lights Interior Light 31mm 36mm 39mm Festoon Car Doom Lamp Reading Light Auto Lamp 12V 6000K</t>
  </si>
  <si>
    <t xml:space="preserve">Color:31mm,Ships From:United States</t>
  </si>
  <si>
    <t xml:space="preserve">KHZFIEQG142</t>
  </si>
  <si>
    <t xml:space="preserve">https://ae01.alicdn.com/kf/S447947987791418f83f263e3ce91a547b.jpg</t>
  </si>
  <si>
    <t xml:space="preserve">3033049152140734</t>
  </si>
  <si>
    <t xml:space="preserve">1005006765342098</t>
  </si>
  <si>
    <t xml:space="preserve">2pcs Tire Inflator Air Tyre Pressure Meter Car Pump Hose Gauge Compressor Tools For  Tube Fitting Of Tire Air Pressure Gauges</t>
  </si>
  <si>
    <t xml:space="preserve">Color:none,Ships From:brazil</t>
  </si>
  <si>
    <t xml:space="preserve">LRVSICHZ258</t>
  </si>
  <si>
    <t xml:space="preserve">https://ae01.alicdn.com/kf/Sb347df75104b4cba8ca49288d0e9fb5fT.jpg</t>
  </si>
  <si>
    <t xml:space="preserve">8186277949003299</t>
  </si>
  <si>
    <t xml:space="preserve">1005006765216481</t>
  </si>
  <si>
    <t xml:space="preserve">9L Multifunctional Portable Folding Bucket Folding Travel Outdoor Fishing Camping Car Wash Bucket Portable  Bucket Car Acce</t>
  </si>
  <si>
    <t xml:space="preserve">Color Name:none,Capacity:none,Ships From:brazil</t>
  </si>
  <si>
    <t xml:space="preserve">ARKWZDOS963</t>
  </si>
  <si>
    <t xml:space="preserve">https://ae01.alicdn.com/kf/Scfff14d6d81d49f897d6cc3148d44aff5.jpg</t>
  </si>
  <si>
    <t xml:space="preserve">8186389068116923</t>
  </si>
  <si>
    <t xml:space="preserve">1005006765189461</t>
  </si>
  <si>
    <t xml:space="preserve">Car  Jack Stand Rubber Pads Black Rubber Slotted Floor Jack Pad Rubber pad of jack support</t>
  </si>
  <si>
    <t xml:space="preserve">Color:as pic,Size:none,Ships From:brazil</t>
  </si>
  <si>
    <t xml:space="preserve">ZTIBWGUV424</t>
  </si>
  <si>
    <t xml:space="preserve">https://ae01.alicdn.com/kf/Sa15b42603df44cffa9e3038f3fcdb202B.jpg</t>
  </si>
  <si>
    <t xml:space="preserve">8186844225069707</t>
  </si>
  <si>
    <t xml:space="preserve">1005006743972824</t>
  </si>
  <si>
    <t xml:space="preserve">1PCS 1156 BA15S P21W BAU15S PY21W LED T20 7440 W21W P21/5W 1157 BAY15D Led Bulbs 144smd CanBus Lamp For Turn Signal Light 12V</t>
  </si>
  <si>
    <t xml:space="preserve">Color:Y7440 W21W T20 WY21W,Ships From:United States</t>
  </si>
  <si>
    <t xml:space="preserve">NGJDWZOE254</t>
  </si>
  <si>
    <t xml:space="preserve">https://ae01.alicdn.com/kf/S9647a3118b304b31a43221fc1817b056G.jpg</t>
  </si>
  <si>
    <t xml:space="preserve">3032683281223900</t>
  </si>
  <si>
    <t xml:space="preserve">1005006744149463</t>
  </si>
  <si>
    <t xml:space="preserve">Car Positive Crankcase Ventilation PCV Valve Check Valve Exhaust Valve for  Infiniti 11810-6N202 045-0350</t>
  </si>
  <si>
    <t xml:space="preserve">Color:as shown,Ships From:United States</t>
  </si>
  <si>
    <t xml:space="preserve">HMCJIZEF306</t>
  </si>
  <si>
    <t xml:space="preserve">https://ae01.alicdn.com/kf/S434f802ba9254d9a9cdd51f6f6a997afu.jpg</t>
  </si>
  <si>
    <t xml:space="preserve">3032682089925893</t>
  </si>
  <si>
    <t xml:space="preserve">1005006743974941</t>
  </si>
  <si>
    <t xml:space="preserve">2PCS 1156 LED 33SMD Car Backup Reserve Light  Brake Bulb Turn Signal Daytime Running Lights Motorcycle Light Car LED Light</t>
  </si>
  <si>
    <t xml:space="preserve">Emitting Color:yellow 2 pcs,Ships From:United States</t>
  </si>
  <si>
    <t xml:space="preserve">UWCFNTGV610</t>
  </si>
  <si>
    <t xml:space="preserve">https://ae01.alicdn.com/kf/S383d7332d48a47a8b6d2ddb4d23467a7r.jpg</t>
  </si>
  <si>
    <t xml:space="preserve">3033025501124401</t>
  </si>
  <si>
    <t xml:space="preserve">1005006724179934</t>
  </si>
  <si>
    <t xml:space="preserve">Inteligente  P10 OBD, HUD de Carro   Up  OBD2 Aviso de Velocidade RPM Projetor TFT LCD</t>
  </si>
  <si>
    <t xml:space="preserve">LS53753624978984-01-01</t>
  </si>
  <si>
    <t xml:space="preserve">https://ae01.alicdn.com/kf/S121e937340be4152b58d5fe84c4cb09bz.jpg</t>
  </si>
  <si>
    <t xml:space="preserve">8186428598699014</t>
  </si>
  <si>
    <t xml:space="preserve">1005006765367143</t>
  </si>
  <si>
    <t xml:space="preserve">Car Trash Can Coke-shaped Clamshell Debris Bin   Durable PP  Detachable  Trash Can</t>
  </si>
  <si>
    <t xml:space="preserve">MJKYAWLN292</t>
  </si>
  <si>
    <t xml:space="preserve">https://ae01.alicdn.com/kf/S1b48b5d231c941fea8430d5d214bd687y.jpg</t>
  </si>
  <si>
    <t xml:space="preserve">8186785724568985</t>
  </si>
  <si>
    <t xml:space="preserve">1005006765426001</t>
  </si>
  <si>
    <t xml:space="preserve">Car Styling Temporary Parking Card Phone Number Card Plate Telephone Number Car Park Stop In Car-styling Automobile Accessories</t>
  </si>
  <si>
    <t xml:space="preserve">Color Name:Black,Ships From:brazil</t>
  </si>
  <si>
    <t xml:space="preserve">XWLOMNFA366</t>
  </si>
  <si>
    <t xml:space="preserve">https://ae01.alicdn.com/kf/S3608c07dfd2f4a54aff7c5afb644cd5dx.jpg</t>
  </si>
  <si>
    <t xml:space="preserve">8186889981851199</t>
  </si>
  <si>
    <t xml:space="preserve">1005006794193668</t>
  </si>
  <si>
    <t xml:space="preserve">PU &amp; Cloth Excellent Durability Auto Safety Car Headrest Breathe Seat Head Neck Rest Pillow  Fit For  Vehicles</t>
  </si>
  <si>
    <t xml:space="preserve">Color:Red Black,Ships From:brazil</t>
  </si>
  <si>
    <t xml:space="preserve">BWESMKHT422</t>
  </si>
  <si>
    <t xml:space="preserve">https://ae01.alicdn.com/kf/S7d1a788190a34ad28e87bf6baa5c5b3fP.jpg</t>
  </si>
  <si>
    <t xml:space="preserve">8186589151601199</t>
  </si>
  <si>
    <t xml:space="preserve">1005006794332085</t>
  </si>
  <si>
    <t xml:space="preserve">5Pcs Glow Plug Burner Strainer Filter Screen Fit For Eberspacher Airtronic Heater Strainer Screen Felts Mesh Stainless Steel</t>
  </si>
  <si>
    <t xml:space="preserve">XKFBLTIY488</t>
  </si>
  <si>
    <t xml:space="preserve">https://ae01.alicdn.com/kf/S7be635511da146b88153c5c47ab18ce3y.jpg</t>
  </si>
  <si>
    <t xml:space="preserve">8186416731988985</t>
  </si>
  <si>
    <t xml:space="preserve">1005006766939016</t>
  </si>
  <si>
    <t xml:space="preserve">1pc  T-Level  Truck Boat Parts caravan accessories Console Table Measurement Level Bubble</t>
  </si>
  <si>
    <t xml:space="preserve">Color:White,Ships From:United States</t>
  </si>
  <si>
    <t xml:space="preserve">BNXUCVKS614</t>
  </si>
  <si>
    <t xml:space="preserve">https://ae01.alicdn.com/kf/S0dd79d6bfddb4bacb21d11fc08e90b394.jpg</t>
  </si>
  <si>
    <t xml:space="preserve">3032924569280177</t>
  </si>
  <si>
    <t xml:space="preserve">1005006766682339</t>
  </si>
  <si>
    <t xml:space="preserve">10X T10 W5W 194 COB Glass Car Interior LED Bulbs For Auto Truck Wedge License Plate Lamp Marker Light 6000K Orange Diode 12V 24V</t>
  </si>
  <si>
    <t xml:space="preserve">Color:Red,Emitting Color:10pcs lamps 12V,Ships From:United States</t>
  </si>
  <si>
    <t xml:space="preserve">ACWLRHTM288</t>
  </si>
  <si>
    <t xml:space="preserve">https://ae01.alicdn.com/kf/S81f97fb256ed4f2899333ca29552b9c1e.jpg</t>
  </si>
  <si>
    <t xml:space="preserve">3033413677201548</t>
  </si>
  <si>
    <t xml:space="preserve">1005006765297230</t>
  </si>
  <si>
    <t xml:space="preserve">AN6 Fuel//Radiator/Rubber/ Tube Pipe Hose Jubilee Clip Clamp -6AN APS Aluminium  Hose Finisher Clamp/Clip Connector</t>
  </si>
  <si>
    <t xml:space="preserve">Color:Black,Ships From:brazil</t>
  </si>
  <si>
    <t xml:space="preserve">BSTGIHXR818</t>
  </si>
  <si>
    <t xml:space="preserve">https://ae01.alicdn.com/kf/S6391817454a547ca829337d3c61691f5R.jpg</t>
  </si>
  <si>
    <t xml:space="preserve">8187216852651891</t>
  </si>
  <si>
    <t xml:space="preserve">1005006765167555</t>
  </si>
  <si>
    <t xml:space="preserve">PL2303 PL2303HX USB To TTL Cable 4 Pin RS232 Module USB Converter Serial Adapter Cable PL2303HX Converter Download Cable</t>
  </si>
  <si>
    <t xml:space="preserve">Color:none,Size:none,Ships From:brazil</t>
  </si>
  <si>
    <t xml:space="preserve">MSEGCAXZ884</t>
  </si>
  <si>
    <t xml:space="preserve">https://ae01.alicdn.com/kf/Sf34f04f26e1040ad8f6d9f31ba199758W.jpg</t>
  </si>
  <si>
    <t xml:space="preserve">8186997567454703</t>
  </si>
  <si>
    <t xml:space="preserve">1005006765160483</t>
  </si>
  <si>
    <t xml:space="preserve">Car Rear View Camera Interference Relay Ripple Splash- Screen Rectifier 12V  Relay Capacitor Backup Filter Ballasts</t>
  </si>
  <si>
    <t xml:space="preserve">HZWTVRPN493</t>
  </si>
  <si>
    <t xml:space="preserve">https://ae01.alicdn.com/kf/Sadb1c8bf8a4d48a6bf48bbec0e28bfc6K.jpg</t>
  </si>
  <si>
    <t xml:space="preserve">8186612725544667</t>
  </si>
  <si>
    <t xml:space="preserve">1005006765080650</t>
  </si>
  <si>
    <t xml:space="preserve">Car Key Chain For Motorcycles Scooters and Cars Key Fobs  Rope Key Ring  Car Key Chain Men and Women Small Gifts</t>
  </si>
  <si>
    <t xml:space="preserve">LKSOZBIW234</t>
  </si>
  <si>
    <t xml:space="preserve">https://ae01.alicdn.com/kf/Sf9e02aa4b4444d92af24c339b3418110X.jpg</t>
  </si>
  <si>
    <t xml:space="preserve">8186612165363299</t>
  </si>
  <si>
    <t xml:space="preserve">1005006765311185</t>
  </si>
  <si>
    <t xml:space="preserve">Car  Visor Glasses Sunglasses Clip for  E46 E90 E91 E92 E93 F30 F20 E52 E53 E60 F10 F15 F13 M3 M5 M6 X1 X3 X5 Z4 Accessory</t>
  </si>
  <si>
    <t xml:space="preserve">Color Name:1 pcs,Ships From:brazil</t>
  </si>
  <si>
    <t xml:space="preserve">BADRNVCT026</t>
  </si>
  <si>
    <t xml:space="preserve">https://ae01.alicdn.com/kf/Sc8c77e3e27d24cbbb640fe3a69f4f8ebr.jpg</t>
  </si>
  <si>
    <t xml:space="preserve">8187398154571925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</si>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</sst>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109.01</v>
      </c>
      <c r="I2" s="3">
        <v>109.01</v>
      </c>
      <c r="J2" s="3">
        <v>92.37</v>
      </c>
      <c r="K2" s="3">
        <v>16.64</v>
      </c>
      <c r="L2" s="3">
        <v>0.18</v>
      </c>
      <c r="M2" s="4">
        <v>45384.03554398148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6.66</v>
      </c>
      <c r="I3" s="3">
        <v>6.66</v>
      </c>
      <c r="J3" s="3">
        <v>5.83</v>
      </c>
      <c r="K3" s="3">
        <v>0.83</v>
      </c>
      <c r="L3" s="3">
        <v>0.14</v>
      </c>
      <c r="M3" s="5">
        <v>45384.03744212963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2</v>
      </c>
      <c r="G4" t="s">
        <v>31</v>
      </c>
      <c r="H4" s="3">
        <v>338.9</v>
      </c>
      <c r="I4" s="3">
        <v>338.9</v>
      </c>
      <c r="J4" s="3">
        <v>272.92</v>
      </c>
      <c r="K4" s="3">
        <v>65.98</v>
      </c>
      <c r="L4" s="3">
        <v>0.24</v>
      </c>
      <c r="M4" s="6">
        <v>45385.40347222222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4.3</v>
      </c>
      <c r="I5" s="3">
        <v>4.3</v>
      </c>
      <c r="J5" s="3">
        <v>0</v>
      </c>
      <c r="K5" s="3">
        <v>4.3</v>
      </c>
      <c r="L5" s="3">
        <v>1</v>
      </c>
      <c r="M5" s="7">
        <v>45402.050358796296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11.37</v>
      </c>
      <c r="I6" s="3">
        <v>11.37</v>
      </c>
      <c r="J6" s="3">
        <v>0</v>
      </c>
      <c r="K6" s="3">
        <v>11.37</v>
      </c>
      <c r="L6" s="3">
        <v>1</v>
      </c>
      <c r="M6" s="8">
        <v>45403.172326388885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4.3</v>
      </c>
      <c r="I7" s="3">
        <v>4.3</v>
      </c>
      <c r="J7" s="3">
        <v>0</v>
      </c>
      <c r="K7" s="3">
        <v>4.3</v>
      </c>
      <c r="L7" s="3">
        <v>1</v>
      </c>
      <c r="M7" s="9">
        <v>45404.93268518519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4.3</v>
      </c>
      <c r="I8" s="3">
        <v>4.3</v>
      </c>
      <c r="J8" s="3">
        <v>0</v>
      </c>
      <c r="K8" s="3">
        <v>4.3</v>
      </c>
      <c r="L8" s="3">
        <v>1</v>
      </c>
      <c r="M8" s="10">
        <v>45405.78275462963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4.3</v>
      </c>
      <c r="I9" s="3">
        <v>4.3</v>
      </c>
      <c r="J9" s="3">
        <v>0</v>
      </c>
      <c r="K9" s="3">
        <v>4.3</v>
      </c>
      <c r="L9" s="3">
        <v>1</v>
      </c>
      <c r="M9" s="11">
        <v>45405.786516203705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11.11</v>
      </c>
      <c r="I10" s="3">
        <v>11.11</v>
      </c>
      <c r="J10" s="3">
        <v>0</v>
      </c>
      <c r="K10" s="3">
        <v>11.11</v>
      </c>
      <c r="L10" s="3">
        <v>1</v>
      </c>
      <c r="M10" s="12">
        <v>45405.94967592593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71</v>
      </c>
      <c r="E11" t="s">
        <v>72</v>
      </c>
      <c r="F11" s="3">
        <v>1</v>
      </c>
      <c r="G11" t="s">
        <v>73</v>
      </c>
      <c r="H11" s="3">
        <v>11.11</v>
      </c>
      <c r="I11" s="3">
        <v>11.11</v>
      </c>
      <c r="J11" s="3">
        <v>0</v>
      </c>
      <c r="K11" s="3">
        <v>11.11</v>
      </c>
      <c r="L11" s="3">
        <v>1</v>
      </c>
      <c r="M11" s="13">
        <v>45405.95767361111</v>
      </c>
      <c r="N11" s="3" t="s">
        <v>74</v>
      </c>
    </row>
    <row r="12">
      <c r="A12" s="3">
        <v>11</v>
      </c>
      <c r="B12" s="3" t="s">
        <v>75</v>
      </c>
      <c r="C12" t="s">
        <v>76</v>
      </c>
      <c r="D12" t="s">
        <v>77</v>
      </c>
      <c r="E12" t="s">
        <v>78</v>
      </c>
      <c r="F12" s="3">
        <v>1</v>
      </c>
      <c r="G12" t="s">
        <v>79</v>
      </c>
      <c r="H12" s="3">
        <v>11.15</v>
      </c>
      <c r="I12" s="3">
        <v>11.15</v>
      </c>
      <c r="J12" s="3">
        <v>0</v>
      </c>
      <c r="K12" s="3">
        <v>11.15</v>
      </c>
      <c r="L12" s="3">
        <v>1</v>
      </c>
      <c r="M12" s="14">
        <v>45405.96261574074</v>
      </c>
      <c r="N12" s="3" t="s">
        <v>80</v>
      </c>
    </row>
    <row r="13">
      <c r="A13" s="3">
        <v>12</v>
      </c>
      <c r="B13" s="3" t="s">
        <v>81</v>
      </c>
      <c r="C13" t="s">
        <v>82</v>
      </c>
      <c r="D13" t="s">
        <v>29</v>
      </c>
      <c r="E13" t="s">
        <v>83</v>
      </c>
      <c r="F13" s="3">
        <v>1</v>
      </c>
      <c r="G13" t="s">
        <v>84</v>
      </c>
      <c r="H13" s="3">
        <v>200.27</v>
      </c>
      <c r="I13" s="3">
        <v>200.27</v>
      </c>
      <c r="J13" s="3">
        <v>180.55</v>
      </c>
      <c r="K13" s="3">
        <v>19.72</v>
      </c>
      <c r="L13" s="3">
        <v>0.11</v>
      </c>
      <c r="M13" s="15">
        <v>45406.18534722222</v>
      </c>
      <c r="N13" s="3" t="s">
        <v>85</v>
      </c>
    </row>
    <row r="14">
      <c r="A14" s="3">
        <v>13</v>
      </c>
      <c r="B14" s="3" t="s">
        <v>86</v>
      </c>
      <c r="C14" t="s">
        <v>87</v>
      </c>
      <c r="D14" t="s">
        <v>35</v>
      </c>
      <c r="E14" t="s">
        <v>88</v>
      </c>
      <c r="F14" s="3">
        <v>1</v>
      </c>
      <c r="G14" t="s">
        <v>89</v>
      </c>
      <c r="H14" s="3">
        <v>4.3</v>
      </c>
      <c r="I14" s="3">
        <v>4.3</v>
      </c>
      <c r="J14" s="3">
        <v>0</v>
      </c>
      <c r="K14" s="3">
        <v>4.3</v>
      </c>
      <c r="L14" s="3">
        <v>1</v>
      </c>
      <c r="M14" s="16">
        <v>45406.77342592592</v>
      </c>
      <c r="N14" s="3" t="s">
        <v>90</v>
      </c>
    </row>
    <row r="15">
      <c r="A15" s="3">
        <v>14</v>
      </c>
      <c r="B15" s="3" t="s">
        <v>91</v>
      </c>
      <c r="C15" t="s">
        <v>92</v>
      </c>
      <c r="D15" t="s">
        <v>93</v>
      </c>
      <c r="E15" t="s">
        <v>94</v>
      </c>
      <c r="F15" s="3">
        <v>1</v>
      </c>
      <c r="G15" t="s">
        <v>95</v>
      </c>
      <c r="H15" s="3">
        <v>4.39</v>
      </c>
      <c r="I15" s="3">
        <v>4.39</v>
      </c>
      <c r="J15" s="3">
        <v>0</v>
      </c>
      <c r="K15" s="3">
        <v>4.39</v>
      </c>
      <c r="L15" s="3">
        <v>1</v>
      </c>
      <c r="M15" s="17">
        <v>45406.778333333335</v>
      </c>
      <c r="N15" s="3" t="s">
        <v>96</v>
      </c>
    </row>
    <row r="16">
      <c r="A16" s="3">
        <v>15</v>
      </c>
      <c r="B16" s="3" t="s">
        <v>97</v>
      </c>
      <c r="C16" t="s">
        <v>98</v>
      </c>
      <c r="D16" t="s">
        <v>99</v>
      </c>
      <c r="E16" t="s">
        <v>100</v>
      </c>
      <c r="F16" s="3">
        <v>1</v>
      </c>
      <c r="G16" t="s">
        <v>101</v>
      </c>
      <c r="H16" s="3">
        <v>4.3</v>
      </c>
      <c r="I16" s="3">
        <v>4.3</v>
      </c>
      <c r="J16" s="3">
        <v>0</v>
      </c>
      <c r="K16" s="3">
        <v>4.3</v>
      </c>
      <c r="L16" s="3">
        <v>1</v>
      </c>
      <c r="M16" s="18">
        <v>45408.7703587963</v>
      </c>
      <c r="N16" s="3" t="s">
        <v>102</v>
      </c>
    </row>
    <row r="17">
      <c r="A17" s="3">
        <v>16</v>
      </c>
      <c r="B17" s="3" t="s">
        <v>103</v>
      </c>
      <c r="C17" t="s">
        <v>104</v>
      </c>
      <c r="D17" t="s">
        <v>47</v>
      </c>
      <c r="E17" t="s">
        <v>105</v>
      </c>
      <c r="F17" s="3">
        <v>1</v>
      </c>
      <c r="G17" t="s">
        <v>106</v>
      </c>
      <c r="H17" s="3">
        <v>4.3</v>
      </c>
      <c r="I17" s="3">
        <v>4.3</v>
      </c>
      <c r="J17" s="3">
        <v>0</v>
      </c>
      <c r="K17" s="3">
        <v>4.3</v>
      </c>
      <c r="L17" s="3">
        <v>1</v>
      </c>
      <c r="M17" s="19">
        <v>45408.829247685186</v>
      </c>
      <c r="N17" s="3" t="s">
        <v>107</v>
      </c>
    </row>
    <row r="18">
      <c r="A18" s="3">
        <v>17</v>
      </c>
      <c r="B18" s="3" t="s">
        <v>108</v>
      </c>
      <c r="C18" t="s">
        <v>109</v>
      </c>
      <c r="D18" t="s">
        <v>110</v>
      </c>
      <c r="E18" t="s">
        <v>111</v>
      </c>
      <c r="F18" s="3">
        <v>1</v>
      </c>
      <c r="G18" t="s">
        <v>112</v>
      </c>
      <c r="H18" s="3">
        <v>11.17</v>
      </c>
      <c r="I18" s="3">
        <v>11.17</v>
      </c>
      <c r="J18" s="3">
        <v>0</v>
      </c>
      <c r="K18" s="3">
        <v>11.17</v>
      </c>
      <c r="L18" s="3">
        <v>1</v>
      </c>
      <c r="M18" s="20">
        <v>45409.919375</v>
      </c>
      <c r="N18" s="3" t="s">
        <v>113</v>
      </c>
    </row>
    <row r="19">
      <c r="A19" s="3">
        <v>18</v>
      </c>
      <c r="B19" s="3" t="s">
        <v>114</v>
      </c>
      <c r="C19" t="s">
        <v>115</v>
      </c>
      <c r="D19" t="s">
        <v>116</v>
      </c>
      <c r="E19" t="s">
        <v>117</v>
      </c>
      <c r="F19" s="3">
        <v>1</v>
      </c>
      <c r="G19" t="s">
        <v>118</v>
      </c>
      <c r="H19" s="3">
        <v>11.4</v>
      </c>
      <c r="I19" s="3">
        <v>11.4</v>
      </c>
      <c r="J19" s="3">
        <v>0</v>
      </c>
      <c r="K19" s="3">
        <v>11.4</v>
      </c>
      <c r="L19" s="3">
        <v>1</v>
      </c>
      <c r="M19" s="21">
        <v>45409.96826388889</v>
      </c>
      <c r="N19" s="3" t="s">
        <v>119</v>
      </c>
    </row>
    <row r="20">
      <c r="A20" s="3">
        <v>19</v>
      </c>
      <c r="B20" s="3" t="s">
        <v>120</v>
      </c>
      <c r="C20" t="s">
        <v>121</v>
      </c>
      <c r="D20" t="s">
        <v>122</v>
      </c>
      <c r="E20" t="s">
        <v>123</v>
      </c>
      <c r="F20" s="3">
        <v>1</v>
      </c>
      <c r="G20" t="s">
        <v>124</v>
      </c>
      <c r="H20" s="3">
        <v>4.3</v>
      </c>
      <c r="I20" s="3">
        <v>4.3</v>
      </c>
      <c r="J20" s="3">
        <v>0</v>
      </c>
      <c r="K20" s="3">
        <v>4.3</v>
      </c>
      <c r="L20" s="3">
        <v>1</v>
      </c>
      <c r="M20" s="22">
        <v>45411.82701388889</v>
      </c>
      <c r="N20" s="3" t="s">
        <v>125</v>
      </c>
    </row>
    <row r="21">
      <c r="A21" s="3">
        <v>20</v>
      </c>
      <c r="B21" s="3" t="s">
        <v>126</v>
      </c>
      <c r="C21" t="s">
        <v>127</v>
      </c>
      <c r="D21" t="s">
        <v>128</v>
      </c>
      <c r="E21" t="s">
        <v>129</v>
      </c>
      <c r="F21" s="3">
        <v>1</v>
      </c>
      <c r="G21" t="s">
        <v>130</v>
      </c>
      <c r="H21" s="3">
        <v>4.3</v>
      </c>
      <c r="I21" s="3">
        <v>4.3</v>
      </c>
      <c r="J21" s="3">
        <v>0</v>
      </c>
      <c r="K21" s="3">
        <v>4.3</v>
      </c>
      <c r="L21" s="3">
        <v>1</v>
      </c>
      <c r="M21" s="23">
        <v>45411.82934027778</v>
      </c>
      <c r="N21" s="3" t="s">
        <v>131</v>
      </c>
    </row>
    <row r="22">
      <c r="A22" s="3">
        <v>21</v>
      </c>
      <c r="B22" s="3" t="s">
        <v>132</v>
      </c>
      <c r="C22" t="s">
        <v>133</v>
      </c>
      <c r="D22" t="s">
        <v>122</v>
      </c>
      <c r="E22" t="s">
        <v>134</v>
      </c>
      <c r="F22" s="3">
        <v>1</v>
      </c>
      <c r="G22" t="s">
        <v>135</v>
      </c>
      <c r="H22" s="3">
        <v>4.3</v>
      </c>
      <c r="I22" s="3">
        <v>4.3</v>
      </c>
      <c r="J22" s="3">
        <v>0</v>
      </c>
      <c r="K22" s="3">
        <v>4.3</v>
      </c>
      <c r="L22" s="3">
        <v>1</v>
      </c>
      <c r="M22" s="24">
        <v>45411.829675925925</v>
      </c>
      <c r="N22" s="3" t="s">
        <v>136</v>
      </c>
    </row>
    <row r="23">
      <c r="A23" s="3">
        <v>22</v>
      </c>
      <c r="B23" s="3" t="s">
        <v>137</v>
      </c>
      <c r="C23" t="s">
        <v>138</v>
      </c>
      <c r="D23" t="s">
        <v>93</v>
      </c>
      <c r="E23" t="s">
        <v>139</v>
      </c>
      <c r="F23" s="3">
        <v>1</v>
      </c>
      <c r="G23" t="s">
        <v>140</v>
      </c>
      <c r="H23" s="3">
        <v>4.3</v>
      </c>
      <c r="I23" s="3">
        <v>4.3</v>
      </c>
      <c r="J23" s="3">
        <v>0</v>
      </c>
      <c r="K23" s="3">
        <v>4.3</v>
      </c>
      <c r="L23" s="3">
        <v>1</v>
      </c>
      <c r="M23" s="25">
        <v>45411.852789351855</v>
      </c>
      <c r="N23" s="3" t="s">
        <v>141</v>
      </c>
    </row>
    <row r="24">
      <c r="A24" s="3">
        <v>23</v>
      </c>
      <c r="B24" s="3" t="s">
        <v>142</v>
      </c>
      <c r="C24" t="s">
        <v>143</v>
      </c>
      <c r="D24" t="s">
        <v>144</v>
      </c>
      <c r="E24" t="s">
        <v>145</v>
      </c>
      <c r="F24" s="3">
        <v>1</v>
      </c>
      <c r="G24" t="s">
        <v>146</v>
      </c>
      <c r="H24" s="3">
        <v>4.3</v>
      </c>
      <c r="I24" s="3">
        <v>4.3</v>
      </c>
      <c r="J24" s="3">
        <v>0</v>
      </c>
      <c r="K24" s="3">
        <v>4.3</v>
      </c>
      <c r="L24" s="3">
        <v>1</v>
      </c>
      <c r="M24" s="26">
        <v>45411.90277777778</v>
      </c>
      <c r="N24" s="3" t="s">
        <v>147</v>
      </c>
    </row>
    <row r="26">
      <c r="H26" s="3" t="s">
        <v>148</v>
      </c>
      <c r="I26" s="3">
        <f>SUBTOTAL(9, I2:I24)</f>
      </c>
      <c r="J26" s="3">
        <f>SUBTOTAL(9, J2:J24)</f>
      </c>
      <c r="K26" s="3">
        <f>SUBTOTAL(9, K2:K24)</f>
      </c>
      <c r="L26" s="3">
        <v>0.41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