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<sst xmlns="http://schemas.openxmlformats.org/spreadsheetml/2006/main" count="388" uniqueCount="164">
  <si>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</si>
  <si>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</si>
  <si>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</si>
  <si>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</si>
  <si>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</si>
  <si>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</si>
  <si>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</si>
  <si>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</si>
  <si>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</si>
  <si>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</si>
  <si>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</si>
  <si>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</si>
  <si>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</si>
  <si>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</si>
  <si>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</si>
  <si>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1005005951819183</t>
  </si>
  <si>
    <t xml:space="preserve">Steering Wheel  Mount Buckle Socket Holder  12 11 Pro  GPS Stands</t>
  </si>
  <si>
    <t xml:space="preserve">Color:Red,Ships From:United States</t>
  </si>
  <si>
    <t xml:space="preserve">LS53749644226068-04-01</t>
  </si>
  <si>
    <t xml:space="preserve">https://ae01.alicdn.com/kf/S12cc48513da044dbb395d9c6955ce439s.jpg</t>
  </si>
  <si>
    <t xml:space="preserve">8174911908758909</t>
  </si>
  <si>
    <t xml:space="preserve">1005005993174306</t>
  </si>
  <si>
    <t xml:space="preserve">Degree Car Dashboard Mount  Clip Rearview Mirror Sun Visor Deflector  GPS Car Accessories</t>
  </si>
  <si>
    <t xml:space="preserve">Color Name:01,Ships From:United States</t>
  </si>
  <si>
    <t xml:space="preserve">LS53749644216986-01-01</t>
  </si>
  <si>
    <t xml:space="preserve">https://ae01.alicdn.com/kf/S7e6604f9038b4020b5b551210b29e0bfK.jpg</t>
  </si>
  <si>
    <t xml:space="preserve">8174437532409996</t>
  </si>
  <si>
    <t xml:space="preserve">1005005952030071</t>
  </si>
  <si>
    <t xml:space="preserve">Air Vent   StandUniversal Car Bracket Mobile for phone GPS Car Accessories</t>
  </si>
  <si>
    <t xml:space="preserve">Color:3,Ships From:United States</t>
  </si>
  <si>
    <t xml:space="preserve">LS53749644224791-01-01</t>
  </si>
  <si>
    <t xml:space="preserve">https://ae01.alicdn.com/kf/Sba2af3fb89054fdf8332ed9b2fb7ff35p.jpg</t>
  </si>
  <si>
    <t xml:space="preserve">8175185109098662</t>
  </si>
  <si>
    <t xml:space="preserve">8175124762567417</t>
  </si>
  <si>
    <t xml:space="preserve">1005005950577571</t>
  </si>
  <si>
    <t xml:space="preserve">For Car   Twists-Lock Air Vent  Car  Mount One-Handed Cell  Holder For Car</t>
  </si>
  <si>
    <t xml:space="preserve">Color:Black,Ships From:United States</t>
  </si>
  <si>
    <t xml:space="preserve">LS53749644212799-01-01</t>
  </si>
  <si>
    <t xml:space="preserve">https://ae01.alicdn.com/kf/S0732a4f4f17f4fb5b0a9936179586414u.jpg</t>
  </si>
  <si>
    <t xml:space="preserve">8177038460306093</t>
  </si>
  <si>
    <t xml:space="preserve">1005005995876813</t>
  </si>
  <si>
    <t xml:space="preserve">Mini Humidifier Car Humidifier USB Charging Cool Mist Small Humidifier For Home And Office Car Accessories</t>
  </si>
  <si>
    <t xml:space="preserve">Color Name:White,Ships From:United States</t>
  </si>
  <si>
    <t xml:space="preserve">LS53749644228096-01-01</t>
  </si>
  <si>
    <t xml:space="preserve">https://ae01.alicdn.com/kf/S5192b4ef6ff148c6859ba923fcc42e57B.jpg</t>
  </si>
  <si>
    <t xml:space="preserve">8176710984713357</t>
  </si>
  <si>
    <t xml:space="preserve">1005005986109778</t>
  </si>
  <si>
    <t xml:space="preserve">Rotation Strong Magnet  Car Holder Mount    12 13 Pro</t>
  </si>
  <si>
    <t xml:space="preserve">LS53749644215586-01-01</t>
  </si>
  <si>
    <t xml:space="preserve">https://ae01.alicdn.com/kf/S3d9f98b68de640f98a4895edd114e4dbp.jpg</t>
  </si>
  <si>
    <t xml:space="preserve">8176683952791615</t>
  </si>
  <si>
    <t xml:space="preserve">8175776554565274</t>
  </si>
  <si>
    <t xml:space="preserve">1005005995854839</t>
  </si>
  <si>
    <t xml:space="preserve">Air Humidifier 2L car Cool Mist Humidifier USB Desktop Humidifier Essential Oil Diffuser Night Light for Bedroom</t>
  </si>
  <si>
    <t xml:space="preserve">Color Name:Green,Ships From:United States</t>
  </si>
  <si>
    <t xml:space="preserve">LS53749644246514-03-01</t>
  </si>
  <si>
    <t xml:space="preserve">https://ae01.alicdn.com/kf/S76049841f72145d5a99c6e2e1a0de869c.jpg</t>
  </si>
  <si>
    <t xml:space="preserve">8177097906930218</t>
  </si>
  <si>
    <t xml:space="preserve">8175451181320066</t>
  </si>
  <si>
    <t xml:space="preserve">1005005950614970</t>
  </si>
  <si>
    <t xml:space="preserve">Degree Rotating Car Back Seat Headrest Phone Mount Stand Car Interior Accessories  14</t>
  </si>
  <si>
    <t xml:space="preserve">Color Name:Grey,Ships From:United States</t>
  </si>
  <si>
    <t xml:space="preserve">LS53749644189908-03-01</t>
  </si>
  <si>
    <t xml:space="preserve">https://ae01.alicdn.com/kf/S226d3ed78c7842fc84622ad51513f550D.jpg</t>
  </si>
  <si>
    <t xml:space="preserve">8175417509031701</t>
  </si>
  <si>
    <t xml:space="preserve">1005005948892731</t>
  </si>
  <si>
    <t xml:space="preserve">300ml Air Humidifier Aroma Oil Diffuser USB Cool Mist Sprayer With Colorful Atmosphere Night Light Home Car</t>
  </si>
  <si>
    <t xml:space="preserve">Color Name:black,Ships From:United States</t>
  </si>
  <si>
    <t xml:space="preserve">LS53749644246857-01-01</t>
  </si>
  <si>
    <t xml:space="preserve">https://ae01.alicdn.com/kf/S306ce20189fb44cd8eaaa2312f087bb2Y.jpg</t>
  </si>
  <si>
    <t xml:space="preserve">8176641052110236</t>
  </si>
  <si>
    <t xml:space="preserve">1005005951989314</t>
  </si>
  <si>
    <t xml:space="preserve">Car Installation Vent Fashion Gravity Bracket  Mobile for phone GPS Soft Anti-slip</t>
  </si>
  <si>
    <t xml:space="preserve">Color:Gold,Ships From:United States</t>
  </si>
  <si>
    <t xml:space="preserve">LS53749644213248-02-01</t>
  </si>
  <si>
    <t xml:space="preserve">https://ae01.alicdn.com/kf/S6e218e1b3bbd48bea6c352d4a90e4154P.jpg</t>
  </si>
  <si>
    <t xml:space="preserve">8176639379780227</t>
  </si>
  <si>
    <t xml:space="preserve">1005005948960464</t>
  </si>
  <si>
    <t xml:space="preserve">Air Humidifier USB Essential Oil Diffuser Cool Mist Maker Purifier with Night Light Car Office Humidifier</t>
  </si>
  <si>
    <t xml:space="preserve">Color Name:Pink,Ships From:United States</t>
  </si>
  <si>
    <t xml:space="preserve">LS53749644246866-02-01</t>
  </si>
  <si>
    <t xml:space="preserve">https://ae01.alicdn.com/kf/Sda132cd247ce4b0bb388468f6dc50916b.jpg</t>
  </si>
  <si>
    <t xml:space="preserve">8176779047083073</t>
  </si>
  <si>
    <t xml:space="preserve">1005005992474112</t>
  </si>
  <si>
    <t xml:space="preserve">LED Car Humidifier Portable Handheld Air Purifier Free Shipping Car Accessories</t>
  </si>
  <si>
    <t xml:space="preserve">Color Name:Blue,Ships From:United States</t>
  </si>
  <si>
    <t xml:space="preserve">LS53749644247680-02-01</t>
  </si>
  <si>
    <t xml:space="preserve">https://ae01.alicdn.com/kf/S529cf9159a10494fbaecd559e0b36082B.jpg</t>
  </si>
  <si>
    <t xml:space="preserve">8177213340570823</t>
  </si>
  <si>
    <t xml:space="preserve">1005005950614180</t>
  </si>
  <si>
    <t xml:space="preserve">Holder For Cell  Dashboard  Holder Car Accessories for phone Holder  Mount  Rack For 4</t>
  </si>
  <si>
    <t xml:space="preserve">LS53749644227150-01-01</t>
  </si>
  <si>
    <t xml:space="preserve">8176934668404009</t>
  </si>
  <si>
    <t xml:space="preserve">1005005951806201</t>
  </si>
  <si>
    <t xml:space="preserve">Holder For Cell  Cars  Mount Car Dashboard  Holder Bracket With Soft Base Car Dashboard  Bracket For 4-7</t>
  </si>
  <si>
    <t xml:space="preserve">LS53749644212881-01-01</t>
  </si>
  <si>
    <t xml:space="preserve">8177441813617998</t>
  </si>
  <si>
    <t xml:space="preserve">8175972147060136</t>
  </si>
  <si>
    <t xml:space="preserve">8176140616821570</t>
  </si>
  <si>
    <t xml:space="preserve">1005005993182933</t>
  </si>
  <si>
    <t xml:space="preserve">Tyre Repair Nails for Car Motorcycle Scooter  Tire Tubeless Rubber Metal Nail Puncture Repair Tools Accessories</t>
  </si>
  <si>
    <t xml:space="preserve">Color:20pcs Mixed,Ships From:United States</t>
  </si>
  <si>
    <t xml:space="preserve">LS53749644198446-01-01</t>
  </si>
  <si>
    <t xml:space="preserve">https://ae01.alicdn.com/kf/Scff63d7d9703456b917ebcde4d1d24ff1.jpg</t>
  </si>
  <si>
    <t xml:space="preserve">8176997867275257</t>
  </si>
  <si>
    <t xml:space="preserve">1005005984913847</t>
  </si>
  <si>
    <t xml:space="preserve">Rotate  Windshield Cell  Support  13 14 XS XR Mobile  Stand Mount Long Arm Clip</t>
  </si>
  <si>
    <t xml:space="preserve">LS53749644213085-01-01</t>
  </si>
  <si>
    <t xml:space="preserve">8177037639700256</t>
  </si>
  <si>
    <t xml:space="preserve">1005005992731760</t>
  </si>
  <si>
    <t xml:space="preserve">Cartoon Toy Animal Car Seatbelt Cover Seat Belt Harness Cushion Auto Shoulder Strap Protector Pad for Children/</t>
  </si>
  <si>
    <t xml:space="preserve">Color Name:dinosaur,Ships From:United States</t>
  </si>
  <si>
    <t xml:space="preserve">LS53749644221585-12-01</t>
  </si>
  <si>
    <t xml:space="preserve">https://ae01.alicdn.com/kf/S695c379f5fdc48218f26bb25164d2116h.jpg</t>
  </si>
  <si>
    <t xml:space="preserve">8177062020330040</t>
  </si>
  <si>
    <t xml:space="preserve">1005005952001222</t>
  </si>
  <si>
    <t xml:space="preserve">Mirror Mount Stand 360 Rotatable Car  Mount GPS Cell  Stand Rear View Mirror Bracket</t>
  </si>
  <si>
    <t xml:space="preserve">LS53749644225535-02-01</t>
  </si>
  <si>
    <t xml:space="preserve">https://ae01.alicdn.com/kf/S2dd2b36645cb48ba91086baa89e1663aJ.jpg</t>
  </si>
  <si>
    <t xml:space="preserve">8177099792212699</t>
  </si>
  <si>
    <t xml:space="preserve">1005005950504248</t>
  </si>
  <si>
    <t xml:space="preserve">Women  Crystal Car Air Vent Mount Holder  Stand in Car Bracket Interior Accessories</t>
  </si>
  <si>
    <t xml:space="preserve">Color:Purple,Ships From:United States</t>
  </si>
  <si>
    <t xml:space="preserve">LS53749644216687-04-01</t>
  </si>
  <si>
    <t xml:space="preserve">https://ae01.alicdn.com/kf/Se46901d5a844400ead8aefa884995386D.jpg</t>
  </si>
  <si>
    <t xml:space="preserve">8177342929344940</t>
  </si>
  <si>
    <t xml:space="preserve">1005005996003077</t>
  </si>
  <si>
    <t xml:space="preserve">Side Window Sunshade Curtains Adjustable Car Styling Auto Windows Sun Visor Animal Pattern Blinds Cover Sun Shade</t>
  </si>
  <si>
    <t xml:space="preserve">Color:02,Ships From:United States</t>
  </si>
  <si>
    <t xml:space="preserve">LS53749644220500-04-01</t>
  </si>
  <si>
    <t xml:space="preserve">https://ae01.alicdn.com/kf/S524b62a63cd54434aaeceddf251211e56.jpg</t>
  </si>
  <si>
    <t xml:space="preserve">8177620296843509</t>
  </si>
  <si>
    <t xml:space="preserve">1005005950595439</t>
  </si>
  <si>
    <t xml:space="preserve">View Mirror  Holder Car Mirror  Holder Rotatable And Retractable Adjustable Rearview Mirror  Holder Car</t>
  </si>
  <si>
    <t xml:space="preserve">LS53749644211857-02-01</t>
  </si>
  <si>
    <t xml:space="preserve">https://ae01.alicdn.com/kf/Scd462f35c05849b58d7f65253c3c7c7c7.jpg</t>
  </si>
  <si>
    <t xml:space="preserve">8177823838982374</t>
  </si>
  <si>
    <t xml:space="preserve">1005005952077031</t>
  </si>
  <si>
    <t xml:space="preserve">LED COB Bulb 12V 6000K White Panel DRL Interior Light External atmosphere Lamp Daytime Running Light Work Light Strip</t>
  </si>
  <si>
    <t xml:space="preserve">Color:ice blue,Ships From:United States</t>
  </si>
  <si>
    <t xml:space="preserve">LS53749644190509-02-01</t>
  </si>
  <si>
    <t xml:space="preserve">https://ae01.alicdn.com/kf/Sf2fa616196314e91a757eebe08d0780bs.jpg</t>
  </si>
  <si>
    <t xml:space="preserve">8177119462974527</t>
  </si>
  <si>
    <t xml:space="preserve">1005005950812440</t>
  </si>
  <si>
    <t xml:space="preserve">Phone Holder Car Dashboard 360 Degree Rotation Car Dash Board Cell Phone Mount Holder Multipurpose Dash Phone Holder For</t>
  </si>
  <si>
    <t xml:space="preserve">LS53749644189057-01-01</t>
  </si>
  <si>
    <t xml:space="preserve">8175767763844880</t>
  </si>
  <si>
    <t xml:space="preserve">1005005992438297</t>
  </si>
  <si>
    <t xml:space="preserve">Rechargeable Car Air Humidifier Nano Hydration Sprayer Face Steamer Mist Maker Fogger Humidifier Car Accessories</t>
  </si>
  <si>
    <t xml:space="preserve">Color Name:04,Ships From:United States</t>
  </si>
  <si>
    <t xml:space="preserve">LS53749644246538-04-01</t>
  </si>
  <si>
    <t xml:space="preserve">https://ae01.alicdn.com/kf/Scd85360fb80a44d0982273e7e2e018d92.jpg</t>
  </si>
  <si>
    <t xml:space="preserve">8177677814149595</t>
  </si>
  <si>
    <t xml:space="preserve">1005005952220523</t>
  </si>
  <si>
    <t xml:space="preserve">Wash Cleaning Drying Towel for Suzuki Swift Grand Vitara Sx4 Vitara Spoiler Alto Liana Splash Reno Samurai Accessory</t>
  </si>
  <si>
    <t xml:space="preserve">Color:Gold,Power Source:Superfine Fiber,Ships From:United States</t>
  </si>
  <si>
    <t xml:space="preserve">LS53749644248936-02-01</t>
  </si>
  <si>
    <t xml:space="preserve">https://ae01.alicdn.com/kf/S2c61f03fbd5541dcb099f25b155e9370A.jpg</t>
  </si>
  <si>
    <t xml:space="preserve">8177684539852832</t>
  </si>
  <si>
    <t xml:space="preserve">1005005951813211</t>
  </si>
  <si>
    <t xml:space="preserve">Holder Car Dashboard 360 Degree Rotating Car Dashboard Cellphone Holder Mount Hands Free Car  Mount Holder For</t>
  </si>
  <si>
    <t xml:space="preserve">LS53749644211572-01-01</t>
  </si>
  <si>
    <t xml:space="preserve">8175841365874461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</si>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</sst>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35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67.74</v>
      </c>
      <c r="I2" s="3">
        <v>67.74</v>
      </c>
      <c r="J2" s="3">
        <v>42.88</v>
      </c>
      <c r="K2" s="3">
        <v>24.86</v>
      </c>
      <c r="L2" s="3">
        <v>0.58</v>
      </c>
      <c r="M2" s="4">
        <v>45210.39991898148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70.52</v>
      </c>
      <c r="I3" s="3">
        <v>70.52</v>
      </c>
      <c r="J3" s="3">
        <v>44.66</v>
      </c>
      <c r="K3" s="3">
        <v>25.86</v>
      </c>
      <c r="L3" s="3">
        <v>0.58</v>
      </c>
      <c r="M3" s="5">
        <v>45210.47069444445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69.2</v>
      </c>
      <c r="I4" s="3">
        <v>69.2</v>
      </c>
      <c r="J4" s="3">
        <v>43.81</v>
      </c>
      <c r="K4" s="3">
        <v>25.39</v>
      </c>
      <c r="L4" s="3">
        <v>0.58</v>
      </c>
      <c r="M4" s="6">
        <v>45212.99769675926</v>
      </c>
      <c r="N4" s="3" t="s">
        <v>32</v>
      </c>
    </row>
    <row r="5">
      <c r="A5" s="3">
        <v>4</v>
      </c>
      <c r="B5" s="3" t="s">
        <v>15</v>
      </c>
      <c r="C5" t="s">
        <v>16</v>
      </c>
      <c r="D5" t="s">
        <v>17</v>
      </c>
      <c r="E5" t="s">
        <v>18</v>
      </c>
      <c r="F5" s="3">
        <v>1</v>
      </c>
      <c r="G5" t="s">
        <v>19</v>
      </c>
      <c r="H5" s="3">
        <v>67.74</v>
      </c>
      <c r="I5" s="3">
        <v>67.74</v>
      </c>
      <c r="J5" s="3">
        <v>42.88</v>
      </c>
      <c r="K5" s="3">
        <v>24.86</v>
      </c>
      <c r="L5" s="3">
        <v>0.58</v>
      </c>
      <c r="M5" s="7">
        <v>45213.86261574074</v>
      </c>
      <c r="N5" s="3" t="s">
        <v>33</v>
      </c>
    </row>
    <row r="6">
      <c r="A6" s="3">
        <v>5</v>
      </c>
      <c r="B6" s="3" t="s">
        <v>34</v>
      </c>
      <c r="C6" t="s">
        <v>35</v>
      </c>
      <c r="D6" t="s">
        <v>36</v>
      </c>
      <c r="E6" t="s">
        <v>37</v>
      </c>
      <c r="F6" s="3">
        <v>1</v>
      </c>
      <c r="G6" t="s">
        <v>38</v>
      </c>
      <c r="H6" s="3">
        <v>49.49</v>
      </c>
      <c r="I6" s="3">
        <v>49.49</v>
      </c>
      <c r="J6" s="3">
        <v>53.6</v>
      </c>
      <c r="K6" s="3">
        <v>-4.11</v>
      </c>
      <c r="L6" s="3">
        <v>-0.08</v>
      </c>
      <c r="M6" s="8">
        <v>45220.30354166667</v>
      </c>
      <c r="N6" s="3" t="s">
        <v>39</v>
      </c>
    </row>
    <row r="7">
      <c r="A7" s="3">
        <v>6</v>
      </c>
      <c r="B7" s="3" t="s">
        <v>40</v>
      </c>
      <c r="C7" t="s">
        <v>41</v>
      </c>
      <c r="D7" t="s">
        <v>42</v>
      </c>
      <c r="E7" t="s">
        <v>43</v>
      </c>
      <c r="F7" s="3">
        <v>1</v>
      </c>
      <c r="G7" t="s">
        <v>44</v>
      </c>
      <c r="H7" s="3">
        <v>48.06</v>
      </c>
      <c r="I7" s="3">
        <v>48.06</v>
      </c>
      <c r="J7" s="3">
        <v>52.04</v>
      </c>
      <c r="K7" s="3">
        <v>-3.98</v>
      </c>
      <c r="L7" s="3">
        <v>-0.08</v>
      </c>
      <c r="M7" s="9">
        <v>45221.95274305555</v>
      </c>
      <c r="N7" s="3" t="s">
        <v>45</v>
      </c>
    </row>
    <row r="8">
      <c r="A8" s="3">
        <v>7</v>
      </c>
      <c r="B8" s="3" t="s">
        <v>46</v>
      </c>
      <c r="C8" t="s">
        <v>47</v>
      </c>
      <c r="D8" t="s">
        <v>36</v>
      </c>
      <c r="E8" t="s">
        <v>48</v>
      </c>
      <c r="F8" s="3">
        <v>1</v>
      </c>
      <c r="G8" t="s">
        <v>49</v>
      </c>
      <c r="H8" s="3">
        <v>49.21</v>
      </c>
      <c r="I8" s="3">
        <v>49.21</v>
      </c>
      <c r="J8" s="3">
        <v>53.25</v>
      </c>
      <c r="K8" s="3">
        <v>-4.04</v>
      </c>
      <c r="L8" s="3">
        <v>-0.08</v>
      </c>
      <c r="M8" s="10">
        <v>45222.38172453704</v>
      </c>
      <c r="N8" s="3" t="s">
        <v>50</v>
      </c>
    </row>
    <row r="9">
      <c r="A9" s="3">
        <v>8</v>
      </c>
      <c r="B9" s="3" t="s">
        <v>15</v>
      </c>
      <c r="C9" t="s">
        <v>16</v>
      </c>
      <c r="D9" t="s">
        <v>17</v>
      </c>
      <c r="E9" t="s">
        <v>18</v>
      </c>
      <c r="F9" s="3">
        <v>1</v>
      </c>
      <c r="G9" t="s">
        <v>19</v>
      </c>
      <c r="H9" s="3">
        <v>52.79</v>
      </c>
      <c r="I9" s="3">
        <v>52.79</v>
      </c>
      <c r="J9" s="3">
        <v>42.88</v>
      </c>
      <c r="K9" s="3">
        <v>9.91</v>
      </c>
      <c r="L9" s="3">
        <v>0.23</v>
      </c>
      <c r="M9" s="11">
        <v>45222.884375</v>
      </c>
      <c r="N9" s="3" t="s">
        <v>51</v>
      </c>
    </row>
    <row r="10">
      <c r="A10" s="3">
        <v>9</v>
      </c>
      <c r="B10" s="3" t="s">
        <v>52</v>
      </c>
      <c r="C10" t="s">
        <v>53</v>
      </c>
      <c r="D10" t="s">
        <v>54</v>
      </c>
      <c r="E10" t="s">
        <v>55</v>
      </c>
      <c r="F10" s="3">
        <v>1</v>
      </c>
      <c r="G10" t="s">
        <v>56</v>
      </c>
      <c r="H10" s="3">
        <v>47.86</v>
      </c>
      <c r="I10" s="3">
        <v>47.86</v>
      </c>
      <c r="J10" s="3">
        <v>51.83</v>
      </c>
      <c r="K10" s="3">
        <v>-3.97</v>
      </c>
      <c r="L10" s="3">
        <v>-0.08</v>
      </c>
      <c r="M10" s="12">
        <v>45223.36405092593</v>
      </c>
      <c r="N10" s="3" t="s">
        <v>57</v>
      </c>
    </row>
    <row r="11">
      <c r="A11" s="3">
        <v>10</v>
      </c>
      <c r="B11" s="3" t="s">
        <v>21</v>
      </c>
      <c r="C11" t="s">
        <v>22</v>
      </c>
      <c r="D11" t="s">
        <v>23</v>
      </c>
      <c r="E11" t="s">
        <v>24</v>
      </c>
      <c r="F11" s="3">
        <v>1</v>
      </c>
      <c r="G11" t="s">
        <v>25</v>
      </c>
      <c r="H11" s="3">
        <v>54.95</v>
      </c>
      <c r="I11" s="3">
        <v>54.95</v>
      </c>
      <c r="J11" s="3">
        <v>44.66</v>
      </c>
      <c r="K11" s="3">
        <v>10.29</v>
      </c>
      <c r="L11" s="3">
        <v>0.23</v>
      </c>
      <c r="M11" s="13">
        <v>45223.43105324074</v>
      </c>
      <c r="N11" s="3" t="s">
        <v>58</v>
      </c>
    </row>
    <row r="12">
      <c r="A12" s="3">
        <v>11</v>
      </c>
      <c r="B12" s="3" t="s">
        <v>59</v>
      </c>
      <c r="C12" t="s">
        <v>60</v>
      </c>
      <c r="D12" t="s">
        <v>61</v>
      </c>
      <c r="E12" t="s">
        <v>62</v>
      </c>
      <c r="F12" s="3">
        <v>1</v>
      </c>
      <c r="G12" t="s">
        <v>63</v>
      </c>
      <c r="H12" s="3">
        <v>48.5</v>
      </c>
      <c r="I12" s="3">
        <v>48.5</v>
      </c>
      <c r="J12" s="3">
        <v>39.41</v>
      </c>
      <c r="K12" s="3">
        <v>9.09</v>
      </c>
      <c r="L12" s="3">
        <v>0.23</v>
      </c>
      <c r="M12" s="14">
        <v>45225.02501157407</v>
      </c>
      <c r="N12" s="3" t="s">
        <v>64</v>
      </c>
    </row>
    <row r="13">
      <c r="A13" s="3">
        <v>12</v>
      </c>
      <c r="B13" s="3" t="s">
        <v>65</v>
      </c>
      <c r="C13" t="s">
        <v>66</v>
      </c>
      <c r="D13" t="s">
        <v>67</v>
      </c>
      <c r="E13" t="s">
        <v>68</v>
      </c>
      <c r="F13" s="3">
        <v>1</v>
      </c>
      <c r="G13" t="s">
        <v>69</v>
      </c>
      <c r="H13" s="3">
        <v>45.48</v>
      </c>
      <c r="I13" s="3">
        <v>45.48</v>
      </c>
      <c r="J13" s="3">
        <v>55.59</v>
      </c>
      <c r="K13" s="3">
        <v>-10.11</v>
      </c>
      <c r="L13" s="3">
        <v>-0.18</v>
      </c>
      <c r="M13" s="15">
        <v>45225.4356712963</v>
      </c>
      <c r="N13" s="3" t="s">
        <v>70</v>
      </c>
    </row>
    <row r="14">
      <c r="A14" s="3">
        <v>13</v>
      </c>
      <c r="B14" s="3" t="s">
        <v>71</v>
      </c>
      <c r="C14" t="s">
        <v>72</v>
      </c>
      <c r="D14" t="s">
        <v>73</v>
      </c>
      <c r="E14" t="s">
        <v>74</v>
      </c>
      <c r="F14" s="3">
        <v>1</v>
      </c>
      <c r="G14" t="s">
        <v>75</v>
      </c>
      <c r="H14" s="3">
        <v>46.93</v>
      </c>
      <c r="I14" s="3">
        <v>46.93</v>
      </c>
      <c r="J14" s="3">
        <v>50.84</v>
      </c>
      <c r="K14" s="3">
        <v>-3.91</v>
      </c>
      <c r="L14" s="3">
        <v>-0.08</v>
      </c>
      <c r="M14" s="16">
        <v>45225.66825231481</v>
      </c>
      <c r="N14" s="3" t="s">
        <v>76</v>
      </c>
    </row>
    <row r="15">
      <c r="A15" s="3">
        <v>14</v>
      </c>
      <c r="B15" s="3" t="s">
        <v>77</v>
      </c>
      <c r="C15" t="s">
        <v>78</v>
      </c>
      <c r="D15" t="s">
        <v>79</v>
      </c>
      <c r="E15" t="s">
        <v>80</v>
      </c>
      <c r="F15" s="3">
        <v>1</v>
      </c>
      <c r="G15" t="s">
        <v>81</v>
      </c>
      <c r="H15" s="3">
        <v>45.88</v>
      </c>
      <c r="I15" s="3">
        <v>45.88</v>
      </c>
      <c r="J15" s="3">
        <v>56.09</v>
      </c>
      <c r="K15" s="3">
        <v>-10.21</v>
      </c>
      <c r="L15" s="3">
        <v>-0.18</v>
      </c>
      <c r="M15" s="17">
        <v>45225.94337962963</v>
      </c>
      <c r="N15" s="3" t="s">
        <v>82</v>
      </c>
    </row>
    <row r="16">
      <c r="A16" s="3">
        <v>15</v>
      </c>
      <c r="B16" s="3" t="s">
        <v>83</v>
      </c>
      <c r="C16" t="s">
        <v>84</v>
      </c>
      <c r="D16" t="s">
        <v>85</v>
      </c>
      <c r="E16" t="s">
        <v>86</v>
      </c>
      <c r="F16" s="3">
        <v>1</v>
      </c>
      <c r="G16" t="s">
        <v>87</v>
      </c>
      <c r="H16" s="3">
        <v>46.3</v>
      </c>
      <c r="I16" s="3">
        <v>46.3</v>
      </c>
      <c r="J16" s="3">
        <v>56.45</v>
      </c>
      <c r="K16" s="3">
        <v>-10.15</v>
      </c>
      <c r="L16" s="3">
        <v>-0.18</v>
      </c>
      <c r="M16" s="18">
        <v>45225.98511574074</v>
      </c>
      <c r="N16" s="3" t="s">
        <v>88</v>
      </c>
    </row>
    <row r="17">
      <c r="A17" s="3">
        <v>16</v>
      </c>
      <c r="B17" s="3" t="s">
        <v>89</v>
      </c>
      <c r="C17" t="s">
        <v>90</v>
      </c>
      <c r="D17" t="s">
        <v>36</v>
      </c>
      <c r="E17" t="s">
        <v>91</v>
      </c>
      <c r="F17" s="3">
        <v>1</v>
      </c>
      <c r="G17" t="s">
        <v>38</v>
      </c>
      <c r="H17" s="3">
        <v>46.38</v>
      </c>
      <c r="I17" s="3">
        <v>46.38</v>
      </c>
      <c r="J17" s="3">
        <v>56.52</v>
      </c>
      <c r="K17" s="3">
        <v>-10.14</v>
      </c>
      <c r="L17" s="3">
        <v>-0.18</v>
      </c>
      <c r="M17" s="19">
        <v>45226.25261574074</v>
      </c>
      <c r="N17" s="3" t="s">
        <v>92</v>
      </c>
    </row>
    <row r="18">
      <c r="A18" s="3">
        <v>17</v>
      </c>
      <c r="B18" s="3" t="s">
        <v>93</v>
      </c>
      <c r="C18" t="s">
        <v>94</v>
      </c>
      <c r="D18" t="s">
        <v>36</v>
      </c>
      <c r="E18" t="s">
        <v>95</v>
      </c>
      <c r="F18" s="3">
        <v>1</v>
      </c>
      <c r="G18" t="s">
        <v>38</v>
      </c>
      <c r="H18" s="3">
        <v>46.96</v>
      </c>
      <c r="I18" s="3">
        <v>46.96</v>
      </c>
      <c r="J18" s="3">
        <v>57.16</v>
      </c>
      <c r="K18" s="3">
        <v>-10.2</v>
      </c>
      <c r="L18" s="3">
        <v>-0.18</v>
      </c>
      <c r="M18" s="20">
        <v>45226.25744212963</v>
      </c>
      <c r="N18" s="3" t="s">
        <v>96</v>
      </c>
    </row>
    <row r="19">
      <c r="A19" s="3">
        <v>18</v>
      </c>
      <c r="B19" s="3" t="s">
        <v>15</v>
      </c>
      <c r="C19" t="s">
        <v>16</v>
      </c>
      <c r="D19" t="s">
        <v>17</v>
      </c>
      <c r="E19" t="s">
        <v>18</v>
      </c>
      <c r="F19" s="3">
        <v>1</v>
      </c>
      <c r="G19" t="s">
        <v>19</v>
      </c>
      <c r="H19" s="3">
        <v>52.79</v>
      </c>
      <c r="I19" s="3">
        <v>52.79</v>
      </c>
      <c r="J19" s="3">
        <v>42.88</v>
      </c>
      <c r="K19" s="3">
        <v>9.91</v>
      </c>
      <c r="L19" s="3">
        <v>0.23</v>
      </c>
      <c r="M19" s="21">
        <v>45227.802465277775</v>
      </c>
      <c r="N19" s="3" t="s">
        <v>97</v>
      </c>
    </row>
    <row r="20">
      <c r="A20" s="3">
        <v>19</v>
      </c>
      <c r="B20" s="3" t="s">
        <v>15</v>
      </c>
      <c r="C20" t="s">
        <v>16</v>
      </c>
      <c r="D20" t="s">
        <v>17</v>
      </c>
      <c r="E20" t="s">
        <v>18</v>
      </c>
      <c r="F20" s="3">
        <v>1</v>
      </c>
      <c r="G20" t="s">
        <v>19</v>
      </c>
      <c r="H20" s="3">
        <v>52.79</v>
      </c>
      <c r="I20" s="3">
        <v>52.79</v>
      </c>
      <c r="J20" s="3">
        <v>42.88</v>
      </c>
      <c r="K20" s="3">
        <v>9.91</v>
      </c>
      <c r="L20" s="3">
        <v>0.23</v>
      </c>
      <c r="M20" s="22">
        <v>45227.804710648146</v>
      </c>
      <c r="N20" s="3" t="s">
        <v>98</v>
      </c>
    </row>
    <row r="21">
      <c r="A21" s="3">
        <v>20</v>
      </c>
      <c r="B21" s="3" t="s">
        <v>99</v>
      </c>
      <c r="C21" t="s">
        <v>100</v>
      </c>
      <c r="D21" t="s">
        <v>101</v>
      </c>
      <c r="E21" t="s">
        <v>102</v>
      </c>
      <c r="F21" s="3">
        <v>1</v>
      </c>
      <c r="G21" t="s">
        <v>103</v>
      </c>
      <c r="H21" s="3">
        <v>50.91</v>
      </c>
      <c r="I21" s="3">
        <v>50.91</v>
      </c>
      <c r="J21" s="3">
        <v>62.05</v>
      </c>
      <c r="K21" s="3">
        <v>-11.14</v>
      </c>
      <c r="L21" s="3">
        <v>-0.18</v>
      </c>
      <c r="M21" s="23">
        <v>45229.02554398148</v>
      </c>
      <c r="N21" s="3" t="s">
        <v>104</v>
      </c>
    </row>
    <row r="22">
      <c r="A22" s="3">
        <v>21</v>
      </c>
      <c r="B22" s="3" t="s">
        <v>105</v>
      </c>
      <c r="C22" t="s">
        <v>106</v>
      </c>
      <c r="D22" t="s">
        <v>36</v>
      </c>
      <c r="E22" t="s">
        <v>107</v>
      </c>
      <c r="F22" s="3">
        <v>1</v>
      </c>
      <c r="G22" t="s">
        <v>38</v>
      </c>
      <c r="H22" s="3">
        <v>47.53</v>
      </c>
      <c r="I22" s="3">
        <v>47.53</v>
      </c>
      <c r="J22" s="3">
        <v>57.72</v>
      </c>
      <c r="K22" s="3">
        <v>-10.19</v>
      </c>
      <c r="L22" s="3">
        <v>-0.18</v>
      </c>
      <c r="M22" s="24">
        <v>45229.02554398148</v>
      </c>
      <c r="N22" s="3" t="s">
        <v>108</v>
      </c>
    </row>
    <row r="23">
      <c r="A23" s="3">
        <v>22</v>
      </c>
      <c r="B23" s="3" t="s">
        <v>109</v>
      </c>
      <c r="C23" t="s">
        <v>110</v>
      </c>
      <c r="D23" t="s">
        <v>111</v>
      </c>
      <c r="E23" t="s">
        <v>112</v>
      </c>
      <c r="F23" s="3">
        <v>1</v>
      </c>
      <c r="G23" t="s">
        <v>113</v>
      </c>
      <c r="H23" s="3">
        <v>49.62</v>
      </c>
      <c r="I23" s="3">
        <v>49.62</v>
      </c>
      <c r="J23" s="3">
        <v>60.49</v>
      </c>
      <c r="K23" s="3">
        <v>-10.87</v>
      </c>
      <c r="L23" s="3">
        <v>-0.18</v>
      </c>
      <c r="M23" s="25">
        <v>45229.16568287037</v>
      </c>
      <c r="N23" s="3" t="s">
        <v>114</v>
      </c>
    </row>
    <row r="24">
      <c r="A24" s="3">
        <v>23</v>
      </c>
      <c r="B24" s="3" t="s">
        <v>115</v>
      </c>
      <c r="C24" t="s">
        <v>116</v>
      </c>
      <c r="D24" t="s">
        <v>17</v>
      </c>
      <c r="E24" t="s">
        <v>117</v>
      </c>
      <c r="F24" s="3">
        <v>1</v>
      </c>
      <c r="G24" t="s">
        <v>118</v>
      </c>
      <c r="H24" s="3">
        <v>50.81</v>
      </c>
      <c r="I24" s="3">
        <v>50.81</v>
      </c>
      <c r="J24" s="3">
        <v>61.84</v>
      </c>
      <c r="K24" s="3">
        <v>-11.03</v>
      </c>
      <c r="L24" s="3">
        <v>-0.18</v>
      </c>
      <c r="M24" s="26">
        <v>45229.16774305556</v>
      </c>
      <c r="N24" s="3" t="s">
        <v>119</v>
      </c>
    </row>
    <row r="25">
      <c r="A25" s="3">
        <v>24</v>
      </c>
      <c r="B25" s="3" t="s">
        <v>120</v>
      </c>
      <c r="C25" t="s">
        <v>121</v>
      </c>
      <c r="D25" t="s">
        <v>122</v>
      </c>
      <c r="E25" t="s">
        <v>123</v>
      </c>
      <c r="F25" s="3">
        <v>1</v>
      </c>
      <c r="G25" t="s">
        <v>124</v>
      </c>
      <c r="H25" s="3">
        <v>51.86</v>
      </c>
      <c r="I25" s="3">
        <v>51.86</v>
      </c>
      <c r="J25" s="3">
        <v>63.19</v>
      </c>
      <c r="K25" s="3">
        <v>-11.33</v>
      </c>
      <c r="L25" s="3">
        <v>-0.18</v>
      </c>
      <c r="M25" s="27">
        <v>45229.16783564815</v>
      </c>
      <c r="N25" s="3" t="s">
        <v>125</v>
      </c>
    </row>
    <row r="26">
      <c r="A26" s="3">
        <v>25</v>
      </c>
      <c r="B26" s="3" t="s">
        <v>126</v>
      </c>
      <c r="C26" t="s">
        <v>127</v>
      </c>
      <c r="D26" t="s">
        <v>128</v>
      </c>
      <c r="E26" t="s">
        <v>129</v>
      </c>
      <c r="F26" s="3">
        <v>1</v>
      </c>
      <c r="G26" t="s">
        <v>130</v>
      </c>
      <c r="H26" s="3">
        <v>51.34</v>
      </c>
      <c r="I26" s="3">
        <v>51.34</v>
      </c>
      <c r="J26" s="3">
        <v>62.55</v>
      </c>
      <c r="K26" s="3">
        <v>-11.21</v>
      </c>
      <c r="L26" s="3">
        <v>-0.18</v>
      </c>
      <c r="M26" s="28">
        <v>45229.21079861111</v>
      </c>
      <c r="N26" s="3" t="s">
        <v>131</v>
      </c>
    </row>
    <row r="27">
      <c r="A27" s="3">
        <v>26</v>
      </c>
      <c r="B27" s="3" t="s">
        <v>132</v>
      </c>
      <c r="C27" t="s">
        <v>133</v>
      </c>
      <c r="D27" t="s">
        <v>17</v>
      </c>
      <c r="E27" t="s">
        <v>134</v>
      </c>
      <c r="F27" s="3">
        <v>1</v>
      </c>
      <c r="G27" t="s">
        <v>135</v>
      </c>
      <c r="H27" s="3">
        <v>51.91</v>
      </c>
      <c r="I27" s="3">
        <v>51.91</v>
      </c>
      <c r="J27" s="3">
        <v>58.5</v>
      </c>
      <c r="K27" s="3">
        <v>-6.59</v>
      </c>
      <c r="L27" s="3">
        <v>-0.11</v>
      </c>
      <c r="M27" s="29">
        <v>45229.21103009259</v>
      </c>
      <c r="N27" s="3" t="s">
        <v>136</v>
      </c>
    </row>
    <row r="28">
      <c r="A28" s="3">
        <v>27</v>
      </c>
      <c r="B28" s="3" t="s">
        <v>137</v>
      </c>
      <c r="C28" t="s">
        <v>138</v>
      </c>
      <c r="D28" t="s">
        <v>139</v>
      </c>
      <c r="E28" t="s">
        <v>140</v>
      </c>
      <c r="F28" s="3">
        <v>1</v>
      </c>
      <c r="G28" t="s">
        <v>141</v>
      </c>
      <c r="H28" s="3">
        <v>52.44</v>
      </c>
      <c r="I28" s="3">
        <v>52.44</v>
      </c>
      <c r="J28" s="3">
        <v>63.9</v>
      </c>
      <c r="K28" s="3">
        <v>-11.46</v>
      </c>
      <c r="L28" s="3">
        <v>-0.18</v>
      </c>
      <c r="M28" s="30">
        <v>45229.211064814815</v>
      </c>
      <c r="N28" s="3" t="s">
        <v>142</v>
      </c>
    </row>
    <row r="29">
      <c r="A29" s="3">
        <v>28</v>
      </c>
      <c r="B29" s="3" t="s">
        <v>143</v>
      </c>
      <c r="C29" t="s">
        <v>144</v>
      </c>
      <c r="D29" t="s">
        <v>36</v>
      </c>
      <c r="E29" t="s">
        <v>145</v>
      </c>
      <c r="F29" s="3">
        <v>1</v>
      </c>
      <c r="G29" t="s">
        <v>38</v>
      </c>
      <c r="H29" s="3">
        <v>67.4</v>
      </c>
      <c r="I29" s="3">
        <v>67.4</v>
      </c>
      <c r="J29" s="3">
        <v>46.93</v>
      </c>
      <c r="K29" s="3">
        <v>20.47</v>
      </c>
      <c r="L29" s="3">
        <v>0.44</v>
      </c>
      <c r="M29" s="31">
        <v>45229.215949074074</v>
      </c>
      <c r="N29" s="3" t="s">
        <v>146</v>
      </c>
    </row>
    <row r="30">
      <c r="A30" s="3">
        <v>29</v>
      </c>
      <c r="B30" s="3" t="s">
        <v>147</v>
      </c>
      <c r="C30" t="s">
        <v>148</v>
      </c>
      <c r="D30" t="s">
        <v>149</v>
      </c>
      <c r="E30" t="s">
        <v>150</v>
      </c>
      <c r="F30" s="3">
        <v>1</v>
      </c>
      <c r="G30" t="s">
        <v>151</v>
      </c>
      <c r="H30" s="3">
        <v>53.06</v>
      </c>
      <c r="I30" s="3">
        <v>53.06</v>
      </c>
      <c r="J30" s="3">
        <v>64.68</v>
      </c>
      <c r="K30" s="3">
        <v>-11.62</v>
      </c>
      <c r="L30" s="3">
        <v>-0.18</v>
      </c>
      <c r="M30" s="32">
        <v>45229.91475694445</v>
      </c>
      <c r="N30" s="3" t="s">
        <v>152</v>
      </c>
    </row>
    <row r="31">
      <c r="A31" s="3">
        <v>30</v>
      </c>
      <c r="B31" s="3" t="s">
        <v>153</v>
      </c>
      <c r="C31" t="s">
        <v>154</v>
      </c>
      <c r="D31" t="s">
        <v>155</v>
      </c>
      <c r="E31" t="s">
        <v>156</v>
      </c>
      <c r="F31" s="3">
        <v>1</v>
      </c>
      <c r="G31" t="s">
        <v>157</v>
      </c>
      <c r="H31" s="3">
        <v>50.86</v>
      </c>
      <c r="I31" s="3">
        <v>50.86</v>
      </c>
      <c r="J31" s="3">
        <v>61.98</v>
      </c>
      <c r="K31" s="3">
        <v>-11.12</v>
      </c>
      <c r="L31" s="3">
        <v>-0.18</v>
      </c>
      <c r="M31" s="33">
        <v>45229.9421875</v>
      </c>
      <c r="N31" s="3" t="s">
        <v>158</v>
      </c>
    </row>
    <row r="32">
      <c r="A32" s="3">
        <v>31</v>
      </c>
      <c r="B32" s="3" t="s">
        <v>159</v>
      </c>
      <c r="C32" t="s">
        <v>160</v>
      </c>
      <c r="D32" t="s">
        <v>36</v>
      </c>
      <c r="E32" t="s">
        <v>161</v>
      </c>
      <c r="F32" s="3">
        <v>1</v>
      </c>
      <c r="G32" t="s">
        <v>38</v>
      </c>
      <c r="H32" s="3">
        <v>67.4</v>
      </c>
      <c r="I32" s="3">
        <v>67.4</v>
      </c>
      <c r="J32" s="3">
        <v>46.93</v>
      </c>
      <c r="K32" s="3">
        <v>20.47</v>
      </c>
      <c r="L32" s="3">
        <v>0.44</v>
      </c>
      <c r="M32" s="34">
        <v>45230.80121527778</v>
      </c>
      <c r="N32" s="3" t="s">
        <v>162</v>
      </c>
    </row>
    <row r="34">
      <c r="H34" s="3" t="s">
        <v>163</v>
      </c>
      <c r="I34" s="3">
        <f>SUBTOTAL(9, I2:I32)</f>
      </c>
      <c r="J34" s="3">
        <f>SUBTOTAL(9, J2:J32)</f>
      </c>
      <c r="K34" s="3">
        <f>SUBTOTAL(9, K2:K32)</f>
      </c>
      <c r="L34" s="3">
        <v>0.01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