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<sst xmlns="http://schemas.openxmlformats.org/spreadsheetml/2006/main" count="268" uniqueCount="131">
  <si>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</si>
  <si>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</si>
  <si>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</si>
  <si>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</si>
  <si>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</si>
  <si>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</si>
  <si>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</si>
  <si>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</si>
  <si>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</si>
  <si>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</si>
  <si>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</si>
  <si>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</si>
  <si>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</si>
  <si>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</si>
  <si>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</si>
  <si>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1005006273378177</t>
  </si>
  <si>
    <t xml:space="preserve">Peças De Acabamento De Carro Decoraçã De Carro Gadgets De Carro Acessórios Externos Automotivos Acessórios De Carro Para Mu</t>
  </si>
  <si>
    <t xml:space="preserve">Ships From:brazil</t>
  </si>
  <si>
    <t xml:space="preserve">LS53753624998637-01-01</t>
  </si>
  <si>
    <t xml:space="preserve">https://ae01.alicdn.com/kf/S6defa226aaf4439d9a19de757d323abfK.jpg</t>
  </si>
  <si>
    <t xml:space="preserve">8180927654940040</t>
  </si>
  <si>
    <t xml:space="preserve">1005006273371140</t>
  </si>
  <si>
    <t xml:space="preserve">De Mao  Crosser150 2014+  Spto402</t>
  </si>
  <si>
    <t xml:space="preserve">LS53753624992418-01-01</t>
  </si>
  <si>
    <t xml:space="preserve">https://ae01.alicdn.com/kf/S3b389d16a186467ebc383c81759380c2x.jpg</t>
  </si>
  <si>
    <t xml:space="preserve">8180678920770056</t>
  </si>
  <si>
    <t xml:space="preserve">1005006207334189</t>
  </si>
  <si>
    <t xml:space="preserve">de diagnóstico ático HUD, código de falha claro de alta precisã OBD HUD Medidor  alarme de excesso de velocidade tudo em um</t>
  </si>
  <si>
    <t xml:space="preserve">LS53753624987685-01-01</t>
  </si>
  <si>
    <t xml:space="preserve">https://ae01.alicdn.com/kf/S3a7f4e85483e4b749ba37139036b4b035.jpg</t>
  </si>
  <si>
    <t xml:space="preserve">8180632031253478</t>
  </si>
  <si>
    <t xml:space="preserve">1005006195046692</t>
  </si>
  <si>
    <t xml:space="preserve">CFMOTO 400NK 400  650NK 650  150NK Acessórios Para Motocicletas 7/8"22mm Punhos De Guidã Protetor De Punho (Color   7, Siz</t>
  </si>
  <si>
    <t xml:space="preserve">Color:78 22mm 3,Ships From:brazil</t>
  </si>
  <si>
    <t xml:space="preserve">LS53753625006260-03-01</t>
  </si>
  <si>
    <t xml:space="preserve">https://ae01.alicdn.com/kf/S37c724b6d57f41e590e4e1b9301d2bfdd.jpg</t>
  </si>
  <si>
    <t xml:space="preserve">8181120210460196</t>
  </si>
  <si>
    <t xml:space="preserve">1005006281149737</t>
  </si>
  <si>
    <t xml:space="preserve">Escamoteável  Super Speed 56 Cinza</t>
  </si>
  <si>
    <t xml:space="preserve">LS53753624987479-01-01</t>
  </si>
  <si>
    <t xml:space="preserve">https://ae01.alicdn.com/kf/S4b85821640d0499bb61e3e47f4628c158.jpg</t>
  </si>
  <si>
    <t xml:space="preserve">8180962443200447</t>
  </si>
  <si>
    <t xml:space="preserve">1005006194058913</t>
  </si>
  <si>
    <t xml:space="preserve">Peças 2 Acessórios De Interior Do Carro Acessórios Do Carro Para Protetores De  De Carro Interior Protetor De Carro  áticas</t>
  </si>
  <si>
    <t xml:space="preserve">Color Name:135X57cmx3pcs,Ships From:brazil</t>
  </si>
  <si>
    <t xml:space="preserve">LS53753624995186-04-01</t>
  </si>
  <si>
    <t xml:space="preserve">https://ae01.alicdn.com/kf/S41f25dbf692343e79ac7cebcbd2a9f02B.jpg</t>
  </si>
  <si>
    <t xml:space="preserve">8181088868364513</t>
  </si>
  <si>
    <t xml:space="preserve">1005006284921722</t>
  </si>
  <si>
    <t xml:space="preserve">Xtz 125 2004 Com Retentor Até 2015  Gold</t>
  </si>
  <si>
    <t xml:space="preserve">LS53753624985364-01-01</t>
  </si>
  <si>
    <t xml:space="preserve">https://ae01.alicdn.com/kf/S3eb95055568e49b7968f34a4c0f38fd1g.jpg</t>
  </si>
  <si>
    <t xml:space="preserve">8181497356397882</t>
  </si>
  <si>
    <t xml:space="preserve">1005006285071335</t>
  </si>
  <si>
    <t xml:space="preserve">150 (16 , 18) 39Z X 14Z Com Corrente Oring 428Ho X 124L , Top (1045) ,</t>
  </si>
  <si>
    <t xml:space="preserve">LS53753624976945-01-01</t>
  </si>
  <si>
    <t xml:space="preserve">https://ae01.alicdn.com/kf/Se41d483816894cd2be3e5a67868845d3v.jpg</t>
  </si>
  <si>
    <t xml:space="preserve">8180758342415687</t>
  </si>
  <si>
    <t xml:space="preserve">1005006181152705</t>
  </si>
  <si>
    <t xml:space="preserve">Funny Car Rearview Mirror Cute Pocket Pendant Hanging Puppy Colorful Dog Ornament Accessories</t>
  </si>
  <si>
    <t xml:space="preserve">Color Name:K,Ships From:United States</t>
  </si>
  <si>
    <t xml:space="preserve">VXNFBDRG343</t>
  </si>
  <si>
    <t xml:space="preserve">https://ae01.alicdn.com/kf/Sfed2c2cac15742a68f6465b774781cc9m.jpg</t>
  </si>
  <si>
    <t xml:space="preserve">8178474681098935</t>
  </si>
  <si>
    <t xml:space="preserve">1005006181164648</t>
  </si>
  <si>
    <t xml:space="preserve">Car Vehicle Sun Visor Sunglasses Eyeglasses Glasses Card Ticket Holder for Car Accessories Sunglasses Holder estuche gafas</t>
  </si>
  <si>
    <t xml:space="preserve">Color Name:Blue,Ships From:United States</t>
  </si>
  <si>
    <t xml:space="preserve">PGXNUHVO768</t>
  </si>
  <si>
    <t xml:space="preserve">https://ae01.alicdn.com/kf/Sbb7941a2b31f4148995385b906cc7580u.jpg</t>
  </si>
  <si>
    <t xml:space="preserve">8178896715734488</t>
  </si>
  <si>
    <t xml:space="preserve">1005006288480090</t>
  </si>
  <si>
    <t xml:space="preserve">Factor/Fazer 150 Com Retentor 2014 Até 2023  Gold</t>
  </si>
  <si>
    <t xml:space="preserve">LS53753624966936-01-01</t>
  </si>
  <si>
    <t xml:space="preserve">https://ae01.alicdn.com/kf/S4e255b2bda444a9dabfc9def8f5abb53Q.jpg</t>
  </si>
  <si>
    <t xml:space="preserve">8181609038487279</t>
  </si>
  <si>
    <t xml:space="preserve">1005006194093746</t>
  </si>
  <si>
    <t xml:space="preserve">Peças 5 Acessórios De Caminhã Acessórios Para Carro Tapetes Automotivos Tapetes Para Caminhões Protetor De Pontapé De Carr</t>
  </si>
  <si>
    <t xml:space="preserve">LS53753624985960-01-01</t>
  </si>
  <si>
    <t xml:space="preserve">https://ae01.alicdn.com/kf/S4ece7030e62740a3a50ab3ae5ff39fc5V.jpg</t>
  </si>
  <si>
    <t xml:space="preserve">8180932835613055</t>
  </si>
  <si>
    <t xml:space="preserve">1005006288667316</t>
  </si>
  <si>
    <t xml:space="preserve">de espelho retrovisor para carro cromado, para  RAV4 2020-2022 Acessórios Peças de óvel Porta Retrovisor Espelho Capa protetora</t>
  </si>
  <si>
    <t xml:space="preserve">LS53753624984438-01-01</t>
  </si>
  <si>
    <t xml:space="preserve">https://ae01.alicdn.com/kf/Sc8137cb4911c4e14991c087e765f09bbQ.jpg</t>
  </si>
  <si>
    <t xml:space="preserve">8180819778383731</t>
  </si>
  <si>
    <t xml:space="preserve">1005006194966505</t>
  </si>
  <si>
    <t xml:space="preserve">De Espelho Retrovisor De 7 Polegadas,  LCD Para Câmera De Backup, Interface De Vídeo AV1, Perfeito Para Estacionamento E Exibi</t>
  </si>
  <si>
    <t xml:space="preserve">LS53753624990985-01-01</t>
  </si>
  <si>
    <t xml:space="preserve">https://ae01.alicdn.com/kf/S014b8dbc892b4e7593ca60b190a7997cV.jpg</t>
  </si>
  <si>
    <t xml:space="preserve">8180922421361626</t>
  </si>
  <si>
    <t xml:space="preserve">1005005947634356</t>
  </si>
  <si>
    <t xml:space="preserve">Car Wash Microfiber Towel Auto Cloth Car Cleaning Door Window Care Thick Strong Water Absorption For Car Home Accessories</t>
  </si>
  <si>
    <t xml:space="preserve">Color:Colorless,Material:30X40CM,Ships From:United States</t>
  </si>
  <si>
    <t xml:space="preserve">LS53749644236338-07-01</t>
  </si>
  <si>
    <t xml:space="preserve">https://ae01.alicdn.com/kf/S9ae6df0a52b14ab1a0d29b14f5311d796.jpg</t>
  </si>
  <si>
    <t xml:space="preserve">8181018030512760</t>
  </si>
  <si>
    <t xml:space="preserve">1005006301046688</t>
  </si>
  <si>
    <t xml:space="preserve">laterais de carro 2 peças adesivos de carro adesivo lateral do corpo linha da cintura listras longas decalques estilo esportivo</t>
  </si>
  <si>
    <t xml:space="preserve">Color Name:Preto,Ships From:brazil</t>
  </si>
  <si>
    <t xml:space="preserve">LS53753624973651-02-01</t>
  </si>
  <si>
    <t xml:space="preserve">https://ae01.alicdn.com/kf/Sde7e5ccf03a24485917ec8fc1eb5bf44N.jpg</t>
  </si>
  <si>
    <t xml:space="preserve">8181095206474797</t>
  </si>
  <si>
    <t xml:space="preserve">1005006301047832</t>
  </si>
  <si>
    <t xml:space="preserve">SPEED ONE VERMELHO E</t>
  </si>
  <si>
    <t xml:space="preserve">Color:60,Ships From:brazil</t>
  </si>
  <si>
    <t xml:space="preserve">LS53753624964669-01-01</t>
  </si>
  <si>
    <t xml:space="preserve">https://ae01.alicdn.com/kf/Sb7c732d2919240dd82a390727c71f100F.jpg</t>
  </si>
  <si>
    <t xml:space="preserve">8181113065551019</t>
  </si>
  <si>
    <t xml:space="preserve">1005006304957045</t>
  </si>
  <si>
    <t xml:space="preserve">Dianteira lâmpada Acessórios para óveis  grade frontal amarela  de luz de corrida capa de luz âmbar</t>
  </si>
  <si>
    <t xml:space="preserve">Color:A,Ships From:brazil</t>
  </si>
  <si>
    <t xml:space="preserve">LS53753625007705-01-01</t>
  </si>
  <si>
    <t xml:space="preserve">https://ae01.alicdn.com/kf/S009f13cc8e6349e9bcae281c0650d4a6J.jpg</t>
  </si>
  <si>
    <t xml:space="preserve">8181247153646000</t>
  </si>
  <si>
    <t xml:space="preserve">1005006304876648</t>
  </si>
  <si>
    <t xml:space="preserve">Peças Jack Alça De Reboque Acessórios De Carro Para Guindaste De Carro Acessórios De Carros Gadgets De Carro Peça De Jack D</t>
  </si>
  <si>
    <t xml:space="preserve">LS53753624995896-01-01</t>
  </si>
  <si>
    <t xml:space="preserve">https://ae01.alicdn.com/kf/S8560077d50f2459c8e4b8918e0bcf77bF.jpg</t>
  </si>
  <si>
    <t xml:space="preserve">8181068651755429</t>
  </si>
  <si>
    <t xml:space="preserve">1005006207221764</t>
  </si>
  <si>
    <t xml:space="preserve">Peças Bolsas Organizadoras De Acessórios De Viagem Para Banco Traseiro Do Carro Organizador De Carro Acessórios De Armazename</t>
  </si>
  <si>
    <t xml:space="preserve">Color:mdio,Ships From:brazil</t>
  </si>
  <si>
    <t xml:space="preserve">LS53753624989008-02-01</t>
  </si>
  <si>
    <t xml:space="preserve">https://ae01.alicdn.com/kf/Sea1c407fbfae4acb85d8f9eaefbe75136.jpg</t>
  </si>
  <si>
    <t xml:space="preserve">8182034051846047</t>
  </si>
  <si>
    <t xml:space="preserve">1005006194021580</t>
  </si>
  <si>
    <t xml:space="preserve">de  e Carenagem Modelo Coyote Com Pedaleiras - Crosser XTZ 150</t>
  </si>
  <si>
    <t xml:space="preserve">LS53753624975236-01-01</t>
  </si>
  <si>
    <t xml:space="preserve">https://ae01.alicdn.com/kf/Sea0632509a3e427d88692ecd6f2173e7R.jpg</t>
  </si>
  <si>
    <t xml:space="preserve">8181695602478284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</si>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</sst>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146.58</v>
      </c>
      <c r="I2" s="3">
        <v>146.58</v>
      </c>
      <c r="J2" s="3">
        <v>161.74</v>
      </c>
      <c r="K2" s="3">
        <v>-15.16</v>
      </c>
      <c r="L2" s="3">
        <v>-0.09</v>
      </c>
      <c r="M2" s="4">
        <v>45262.847962962966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144.52</v>
      </c>
      <c r="I3" s="3">
        <v>144.52</v>
      </c>
      <c r="J3" s="3">
        <v>159.47</v>
      </c>
      <c r="K3" s="3">
        <v>-14.95</v>
      </c>
      <c r="L3" s="3">
        <v>-0.09</v>
      </c>
      <c r="M3" s="5">
        <v>45262.90377314815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146.44</v>
      </c>
      <c r="I4" s="3">
        <v>146.44</v>
      </c>
      <c r="J4" s="3">
        <v>157.9</v>
      </c>
      <c r="K4" s="3">
        <v>-11.46</v>
      </c>
      <c r="L4" s="3">
        <v>-0.07</v>
      </c>
      <c r="M4" s="6">
        <v>45264.10697916667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33</v>
      </c>
      <c r="E5" t="s">
        <v>34</v>
      </c>
      <c r="F5" s="3">
        <v>1</v>
      </c>
      <c r="G5" t="s">
        <v>35</v>
      </c>
      <c r="H5" s="3">
        <v>146.14</v>
      </c>
      <c r="I5" s="3">
        <v>146.14</v>
      </c>
      <c r="J5" s="3">
        <v>157.55</v>
      </c>
      <c r="K5" s="3">
        <v>-11.41</v>
      </c>
      <c r="L5" s="3">
        <v>-0.07</v>
      </c>
      <c r="M5" s="7">
        <v>45264.87878472222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17</v>
      </c>
      <c r="E6" t="s">
        <v>39</v>
      </c>
      <c r="F6" s="3">
        <v>1</v>
      </c>
      <c r="G6" t="s">
        <v>40</v>
      </c>
      <c r="H6" s="3">
        <v>145.04</v>
      </c>
      <c r="I6" s="3">
        <v>145.04</v>
      </c>
      <c r="J6" s="3">
        <v>159.96</v>
      </c>
      <c r="K6" s="3">
        <v>-14.92</v>
      </c>
      <c r="L6" s="3">
        <v>-0.09</v>
      </c>
      <c r="M6" s="8">
        <v>45265.86309027778</v>
      </c>
      <c r="N6" s="3" t="s">
        <v>41</v>
      </c>
    </row>
    <row r="7">
      <c r="A7" s="3">
        <v>6</v>
      </c>
      <c r="B7" s="3" t="s">
        <v>42</v>
      </c>
      <c r="C7" t="s">
        <v>43</v>
      </c>
      <c r="D7" t="s">
        <v>44</v>
      </c>
      <c r="E7" t="s">
        <v>45</v>
      </c>
      <c r="F7" s="3">
        <v>1</v>
      </c>
      <c r="G7" t="s">
        <v>46</v>
      </c>
      <c r="H7" s="3">
        <v>145.81</v>
      </c>
      <c r="I7" s="3">
        <v>145.81</v>
      </c>
      <c r="J7" s="3">
        <v>157.19</v>
      </c>
      <c r="K7" s="3">
        <v>-11.38</v>
      </c>
      <c r="L7" s="3">
        <v>-0.07</v>
      </c>
      <c r="M7" s="9">
        <v>45265.87699074074</v>
      </c>
      <c r="N7" s="3" t="s">
        <v>47</v>
      </c>
    </row>
    <row r="8">
      <c r="A8" s="3">
        <v>7</v>
      </c>
      <c r="B8" s="3" t="s">
        <v>48</v>
      </c>
      <c r="C8" t="s">
        <v>49</v>
      </c>
      <c r="D8" t="s">
        <v>17</v>
      </c>
      <c r="E8" t="s">
        <v>50</v>
      </c>
      <c r="F8" s="3">
        <v>1</v>
      </c>
      <c r="G8" t="s">
        <v>51</v>
      </c>
      <c r="H8" s="3">
        <v>147.56</v>
      </c>
      <c r="I8" s="3">
        <v>147.56</v>
      </c>
      <c r="J8" s="3">
        <v>162.87</v>
      </c>
      <c r="K8" s="3">
        <v>-15.31</v>
      </c>
      <c r="L8" s="3">
        <v>-0.09</v>
      </c>
      <c r="M8" s="10">
        <v>45266.149988425925</v>
      </c>
      <c r="N8" s="3" t="s">
        <v>52</v>
      </c>
    </row>
    <row r="9">
      <c r="A9" s="3">
        <v>8</v>
      </c>
      <c r="B9" s="3" t="s">
        <v>53</v>
      </c>
      <c r="C9" t="s">
        <v>54</v>
      </c>
      <c r="D9" t="s">
        <v>17</v>
      </c>
      <c r="E9" t="s">
        <v>55</v>
      </c>
      <c r="F9" s="3">
        <v>1</v>
      </c>
      <c r="G9" t="s">
        <v>56</v>
      </c>
      <c r="H9" s="3">
        <v>147.63</v>
      </c>
      <c r="I9" s="3">
        <v>147.63</v>
      </c>
      <c r="J9" s="3">
        <v>162.94</v>
      </c>
      <c r="K9" s="3">
        <v>-15.31</v>
      </c>
      <c r="L9" s="3">
        <v>-0.09</v>
      </c>
      <c r="M9" s="11">
        <v>45266.4640625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60</v>
      </c>
      <c r="E10" t="s">
        <v>61</v>
      </c>
      <c r="F10" s="3">
        <v>1</v>
      </c>
      <c r="G10" t="s">
        <v>62</v>
      </c>
      <c r="H10" s="3">
        <v>44.34</v>
      </c>
      <c r="I10" s="3">
        <v>44.34</v>
      </c>
      <c r="J10" s="3">
        <v>38.81</v>
      </c>
      <c r="K10" s="3">
        <v>5.53</v>
      </c>
      <c r="L10" s="3">
        <v>0.14</v>
      </c>
      <c r="M10" s="12">
        <v>45266.94994212963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34.44</v>
      </c>
      <c r="I11" s="3">
        <v>34.44</v>
      </c>
      <c r="J11" s="3">
        <v>28.76</v>
      </c>
      <c r="K11" s="3">
        <v>5.68</v>
      </c>
      <c r="L11" s="3">
        <v>0.2</v>
      </c>
      <c r="M11" s="13">
        <v>45266.95043981481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17</v>
      </c>
      <c r="E12" t="s">
        <v>72</v>
      </c>
      <c r="F12" s="3">
        <v>1</v>
      </c>
      <c r="G12" t="s">
        <v>73</v>
      </c>
      <c r="H12" s="3">
        <v>144.66</v>
      </c>
      <c r="I12" s="3">
        <v>144.66</v>
      </c>
      <c r="J12" s="3">
        <v>160.03</v>
      </c>
      <c r="K12" s="3">
        <v>-15.37</v>
      </c>
      <c r="L12" s="3">
        <v>-0.1</v>
      </c>
      <c r="M12" s="14">
        <v>45267.23952546297</v>
      </c>
      <c r="N12" s="3" t="s">
        <v>74</v>
      </c>
    </row>
    <row r="13">
      <c r="A13" s="3">
        <v>12</v>
      </c>
      <c r="B13" s="3" t="s">
        <v>75</v>
      </c>
      <c r="C13" t="s">
        <v>76</v>
      </c>
      <c r="D13" t="s">
        <v>17</v>
      </c>
      <c r="E13" t="s">
        <v>77</v>
      </c>
      <c r="F13" s="3">
        <v>1</v>
      </c>
      <c r="G13" t="s">
        <v>78</v>
      </c>
      <c r="H13" s="3">
        <v>147.59</v>
      </c>
      <c r="I13" s="3">
        <v>147.59</v>
      </c>
      <c r="J13" s="3">
        <v>159.11</v>
      </c>
      <c r="K13" s="3">
        <v>-11.52</v>
      </c>
      <c r="L13" s="3">
        <v>-0.07</v>
      </c>
      <c r="M13" s="15">
        <v>45267.29773148148</v>
      </c>
      <c r="N13" s="3" t="s">
        <v>79</v>
      </c>
    </row>
    <row r="14">
      <c r="A14" s="3">
        <v>13</v>
      </c>
      <c r="B14" s="3" t="s">
        <v>80</v>
      </c>
      <c r="C14" t="s">
        <v>81</v>
      </c>
      <c r="D14" t="s">
        <v>17</v>
      </c>
      <c r="E14" t="s">
        <v>82</v>
      </c>
      <c r="F14" s="3">
        <v>1</v>
      </c>
      <c r="G14" t="s">
        <v>83</v>
      </c>
      <c r="H14" s="3">
        <v>146.46</v>
      </c>
      <c r="I14" s="3">
        <v>146.46</v>
      </c>
      <c r="J14" s="3">
        <v>162.02</v>
      </c>
      <c r="K14" s="3">
        <v>-15.56</v>
      </c>
      <c r="L14" s="3">
        <v>-0.1</v>
      </c>
      <c r="M14" s="16">
        <v>45268.15268518519</v>
      </c>
      <c r="N14" s="3" t="s">
        <v>84</v>
      </c>
    </row>
    <row r="15">
      <c r="A15" s="3">
        <v>14</v>
      </c>
      <c r="B15" s="3" t="s">
        <v>85</v>
      </c>
      <c r="C15" t="s">
        <v>86</v>
      </c>
      <c r="D15" t="s">
        <v>17</v>
      </c>
      <c r="E15" t="s">
        <v>87</v>
      </c>
      <c r="F15" s="3">
        <v>1</v>
      </c>
      <c r="G15" t="s">
        <v>88</v>
      </c>
      <c r="H15" s="3">
        <v>144.1</v>
      </c>
      <c r="I15" s="3">
        <v>144.1</v>
      </c>
      <c r="J15" s="3">
        <v>155.35</v>
      </c>
      <c r="K15" s="3">
        <v>-11.25</v>
      </c>
      <c r="L15" s="3">
        <v>-0.07</v>
      </c>
      <c r="M15" s="17">
        <v>45268.208333333336</v>
      </c>
      <c r="N15" s="3" t="s">
        <v>89</v>
      </c>
    </row>
    <row r="16">
      <c r="A16" s="3">
        <v>15</v>
      </c>
      <c r="B16" s="3" t="s">
        <v>90</v>
      </c>
      <c r="C16" t="s">
        <v>91</v>
      </c>
      <c r="D16" t="s">
        <v>92</v>
      </c>
      <c r="E16" t="s">
        <v>93</v>
      </c>
      <c r="F16" s="3">
        <v>1</v>
      </c>
      <c r="G16" t="s">
        <v>94</v>
      </c>
      <c r="H16" s="3">
        <v>536.2</v>
      </c>
      <c r="I16" s="3">
        <v>536.2</v>
      </c>
      <c r="J16" s="3">
        <v>262.2</v>
      </c>
      <c r="K16" s="3">
        <v>274</v>
      </c>
      <c r="L16" s="3">
        <v>1.05</v>
      </c>
      <c r="M16" s="18">
        <v>45268.49068287037</v>
      </c>
      <c r="N16" s="3" t="s">
        <v>95</v>
      </c>
    </row>
    <row r="17">
      <c r="A17" s="3">
        <v>16</v>
      </c>
      <c r="B17" s="3" t="s">
        <v>96</v>
      </c>
      <c r="C17" t="s">
        <v>97</v>
      </c>
      <c r="D17" t="s">
        <v>98</v>
      </c>
      <c r="E17" t="s">
        <v>99</v>
      </c>
      <c r="F17" s="3">
        <v>1</v>
      </c>
      <c r="G17" t="s">
        <v>100</v>
      </c>
      <c r="H17" s="3">
        <v>153.06</v>
      </c>
      <c r="I17" s="3">
        <v>153.06</v>
      </c>
      <c r="J17" s="3">
        <v>169.12</v>
      </c>
      <c r="K17" s="3">
        <v>-16.06</v>
      </c>
      <c r="L17" s="3">
        <v>-0.09</v>
      </c>
      <c r="M17" s="19">
        <v>45271.21806712963</v>
      </c>
      <c r="N17" s="3" t="s">
        <v>101</v>
      </c>
    </row>
    <row r="18">
      <c r="A18" s="3">
        <v>17</v>
      </c>
      <c r="B18" s="3" t="s">
        <v>102</v>
      </c>
      <c r="C18" t="s">
        <v>103</v>
      </c>
      <c r="D18" t="s">
        <v>104</v>
      </c>
      <c r="E18" t="s">
        <v>105</v>
      </c>
      <c r="F18" s="3">
        <v>1</v>
      </c>
      <c r="G18" t="s">
        <v>106</v>
      </c>
      <c r="H18" s="3">
        <v>152.49</v>
      </c>
      <c r="I18" s="3">
        <v>152.49</v>
      </c>
      <c r="J18" s="3">
        <v>168.48</v>
      </c>
      <c r="K18" s="3">
        <v>-15.99</v>
      </c>
      <c r="L18" s="3">
        <v>-0.09</v>
      </c>
      <c r="M18" s="20">
        <v>45271.33190972222</v>
      </c>
      <c r="N18" s="3" t="s">
        <v>107</v>
      </c>
    </row>
    <row r="19">
      <c r="A19" s="3">
        <v>18</v>
      </c>
      <c r="B19" s="3" t="s">
        <v>108</v>
      </c>
      <c r="C19" t="s">
        <v>109</v>
      </c>
      <c r="D19" t="s">
        <v>110</v>
      </c>
      <c r="E19" t="s">
        <v>111</v>
      </c>
      <c r="F19" s="3">
        <v>1</v>
      </c>
      <c r="G19" t="s">
        <v>112</v>
      </c>
      <c r="H19" s="3">
        <v>147.6</v>
      </c>
      <c r="I19" s="3">
        <v>147.6</v>
      </c>
      <c r="J19" s="3">
        <v>163.02</v>
      </c>
      <c r="K19" s="3">
        <v>-15.42</v>
      </c>
      <c r="L19" s="3">
        <v>-0.09</v>
      </c>
      <c r="M19" s="21">
        <v>45272.19561342592</v>
      </c>
      <c r="N19" s="3" t="s">
        <v>113</v>
      </c>
    </row>
    <row r="20">
      <c r="A20" s="3">
        <v>19</v>
      </c>
      <c r="B20" s="3" t="s">
        <v>114</v>
      </c>
      <c r="C20" t="s">
        <v>115</v>
      </c>
      <c r="D20" t="s">
        <v>17</v>
      </c>
      <c r="E20" t="s">
        <v>116</v>
      </c>
      <c r="F20" s="3">
        <v>1</v>
      </c>
      <c r="G20" t="s">
        <v>117</v>
      </c>
      <c r="H20" s="3">
        <v>144.71</v>
      </c>
      <c r="I20" s="3">
        <v>144.71</v>
      </c>
      <c r="J20" s="3">
        <v>159.82</v>
      </c>
      <c r="K20" s="3">
        <v>-15.11</v>
      </c>
      <c r="L20" s="3">
        <v>-0.09</v>
      </c>
      <c r="M20" s="22">
        <v>45272.247569444444</v>
      </c>
      <c r="N20" s="3" t="s">
        <v>118</v>
      </c>
    </row>
    <row r="21">
      <c r="A21" s="3">
        <v>20</v>
      </c>
      <c r="B21" s="3" t="s">
        <v>119</v>
      </c>
      <c r="C21" t="s">
        <v>120</v>
      </c>
      <c r="D21" t="s">
        <v>121</v>
      </c>
      <c r="E21" t="s">
        <v>122</v>
      </c>
      <c r="F21" s="3">
        <v>1</v>
      </c>
      <c r="G21" t="s">
        <v>123</v>
      </c>
      <c r="H21" s="3">
        <v>64.13</v>
      </c>
      <c r="I21" s="3">
        <v>64.13</v>
      </c>
      <c r="J21" s="3">
        <v>37.49</v>
      </c>
      <c r="K21" s="3">
        <v>26.64</v>
      </c>
      <c r="L21" s="3">
        <v>0.71</v>
      </c>
      <c r="M21" s="23">
        <v>45277.36319444444</v>
      </c>
      <c r="N21" s="3" t="s">
        <v>124</v>
      </c>
    </row>
    <row r="22">
      <c r="A22" s="3">
        <v>21</v>
      </c>
      <c r="B22" s="3" t="s">
        <v>125</v>
      </c>
      <c r="C22" t="s">
        <v>126</v>
      </c>
      <c r="D22" t="s">
        <v>17</v>
      </c>
      <c r="E22" t="s">
        <v>127</v>
      </c>
      <c r="F22" s="3">
        <v>1</v>
      </c>
      <c r="G22" t="s">
        <v>128</v>
      </c>
      <c r="H22" s="3">
        <v>330.35</v>
      </c>
      <c r="I22" s="3">
        <v>330.35</v>
      </c>
      <c r="J22" s="3">
        <v>281.09</v>
      </c>
      <c r="K22" s="3">
        <v>49.26</v>
      </c>
      <c r="L22" s="3">
        <v>0.18</v>
      </c>
      <c r="M22" s="24">
        <v>45281.797118055554</v>
      </c>
      <c r="N22" s="3" t="s">
        <v>129</v>
      </c>
    </row>
    <row r="24">
      <c r="H24" s="3" t="s">
        <v>130</v>
      </c>
      <c r="I24" s="3">
        <f>SUBTOTAL(9, I2:I22)</f>
      </c>
      <c r="J24" s="3">
        <f>SUBTOTAL(9, J2:J22)</f>
      </c>
      <c r="K24" s="3">
        <f>SUBTOTAL(9, K2:K22)</f>
      </c>
      <c r="L24" s="3">
        <v>0.04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