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<sst xmlns="http://schemas.openxmlformats.org/spreadsheetml/2006/main" count="268" uniqueCount="80">
  <si>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</si>
  <si>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</si>
  <si>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</si>
  <si>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</si>
  <si>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</si>
  <si>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</si>
  <si>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</si>
  <si>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</si>
  <si>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</si>
  <si>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</si>
  <si>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</si>
  <si>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</si>
  <si>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</si>
  <si>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</si>
  <si>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</si>
  <si>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1005006352683329</t>
  </si>
  <si>
    <t xml:space="preserve">Rhino 21540, , pacote com 2</t>
  </si>
  <si>
    <t xml:space="preserve">Ships From:brazil</t>
  </si>
  <si>
    <t xml:space="preserve">LS53753624899251-01-01</t>
  </si>
  <si>
    <t xml:space="preserve">https://ae01.alicdn.com/kf/Scd980d45921a4005873bef064d676c84g.jpg</t>
  </si>
  <si>
    <t xml:space="preserve">8182308187437616</t>
  </si>
  <si>
    <t xml:space="preserve">1005006341123227</t>
  </si>
  <si>
    <t xml:space="preserve">de Corrida de 14 pol., Drifting  Dish  Steering Wheel PU  Gaming Steering Wheel with Horn Button,   Steering Wheel Car Acessory</t>
  </si>
  <si>
    <t xml:space="preserve">Color Name:Preto,Ships From:brazil</t>
  </si>
  <si>
    <t xml:space="preserve">LS53753625006495-02-01</t>
  </si>
  <si>
    <t xml:space="preserve">https://ae01.alicdn.com/kf/Sc3440343e4cc4590812ebc4f8eefa730H.jpg</t>
  </si>
  <si>
    <t xml:space="preserve">8182667006776338</t>
  </si>
  <si>
    <t xml:space="preserve">1005006195300916</t>
  </si>
  <si>
    <t xml:space="preserve">de rádio estéreo para carro 2-DIN preto - substituiçã para Hilux 2009-2015 - moldura de áudio para Hilux, painel de rádio</t>
  </si>
  <si>
    <t xml:space="preserve">LS53753624973919-01-01</t>
  </si>
  <si>
    <t xml:space="preserve">https://ae01.alicdn.com/kf/S049091a81e0744948dbc694a64f597aeb.jpg</t>
  </si>
  <si>
    <t xml:space="preserve">8182852384095460</t>
  </si>
  <si>
    <t xml:space="preserve">1005006284851815</t>
  </si>
  <si>
    <t xml:space="preserve">DE CARENAGEM BROS 160 MODELO 15/20 - PRETO</t>
  </si>
  <si>
    <t xml:space="preserve">LS53753624792411-01-01</t>
  </si>
  <si>
    <t xml:space="preserve">https://ae01.alicdn.com/kf/Sb0b0dea5523d475785c19c604c8208bey.jpg</t>
  </si>
  <si>
    <t xml:space="preserve">8183180148024336</t>
  </si>
  <si>
    <t xml:space="preserve">1005006334818203</t>
  </si>
  <si>
    <t xml:space="preserve">Amplificador  SD800.1 EVO5 800W Rms 4ohms</t>
  </si>
  <si>
    <t xml:space="preserve">LS53753624986997-01-01</t>
  </si>
  <si>
    <t xml:space="preserve">https://ae01.alicdn.com/kf/S59d97a387097490d8939d4709bb9d90eO.jpg</t>
  </si>
  <si>
    <t xml:space="preserve">8182705534884480</t>
  </si>
  <si>
    <t xml:space="preserve">1005006340596546</t>
  </si>
  <si>
    <t xml:space="preserve">Dual USB Charger Socket 3.1A 4.8A 12V PD Type C for Motorcycle Auto Truck ATV Boat Car RV Bus  Adapter Outlet Dustproof</t>
  </si>
  <si>
    <t xml:space="preserve">Size:none,Ships From:brazil</t>
  </si>
  <si>
    <t xml:space="preserve">XCGUOEQW862</t>
  </si>
  <si>
    <t xml:space="preserve">https://ae01.alicdn.com/kf/Sa0cd941f4aab4b1fbd4f8a55e8ab11c9S.jpg</t>
  </si>
  <si>
    <t xml:space="preserve">8183060922214643</t>
  </si>
  <si>
    <t xml:space="preserve">1005006194057388</t>
  </si>
  <si>
    <t xml:space="preserve">de Carenagem Cb 300f Twister 2023 Protetor de  Com Pedaleira Cb300f</t>
  </si>
  <si>
    <t xml:space="preserve">LS53753624996348-01-01</t>
  </si>
  <si>
    <t xml:space="preserve">https://ae01.alicdn.com/kf/Seb7e9604b14a4a078f588d5ad3017e6fw.jpg</t>
  </si>
  <si>
    <t xml:space="preserve">8183635119809258</t>
  </si>
  <si>
    <t xml:space="preserve">1005006352266873</t>
  </si>
  <si>
    <t xml:space="preserve">83F  Capacitor Descarga de Alta Corrente 6Pcs 2.7V 500F  Rectifier Farad Capacitor Module Super Capacitor Super Farad Capacitor</t>
  </si>
  <si>
    <t xml:space="preserve">LS53753624980477-01-01</t>
  </si>
  <si>
    <t xml:space="preserve">https://ae01.alicdn.com/kf/S3976311e183240658fc5ab40a21f2b735.jpg</t>
  </si>
  <si>
    <t xml:space="preserve">8183291241016558</t>
  </si>
  <si>
    <t xml:space="preserve">8183565186680976</t>
  </si>
  <si>
    <t xml:space="preserve">1005006207194828</t>
  </si>
  <si>
    <t xml:space="preserve">SPORT R 100/90-18 62P  Traseiro CBX 200 (para USO com Camara)</t>
  </si>
  <si>
    <t xml:space="preserve">LS53753624985368-01-01</t>
  </si>
  <si>
    <t xml:space="preserve">https://ae01.alicdn.com/kf/S3d935064118641a8ba261bede7c357e2t.jpg</t>
  </si>
  <si>
    <t xml:space="preserve">8183319316756439</t>
  </si>
  <si>
    <t xml:space="preserve">1005006194377331</t>
  </si>
  <si>
    <t xml:space="preserve">Automotiva Carregador de Bateria   60A  Bivolt Carro Som Automotivo</t>
  </si>
  <si>
    <t xml:space="preserve">LS53753624990636-01-01</t>
  </si>
  <si>
    <t xml:space="preserve">https://ae01.alicdn.com/kf/S627ba948a78e44eab4d1e40064e4388ft.jpg</t>
  </si>
  <si>
    <t xml:space="preserve">8183290501297420</t>
  </si>
  <si>
    <t xml:space="preserve">8183848372788256</t>
  </si>
  <si>
    <t xml:space="preserve">8183284588624965</t>
  </si>
  <si>
    <t xml:space="preserve">8183196483659866</t>
  </si>
  <si>
    <t xml:space="preserve">8183418351016820</t>
  </si>
  <si>
    <t xml:space="preserve">8183349943085280</t>
  </si>
  <si>
    <t xml:space="preserve">8183309766166961</t>
  </si>
  <si>
    <t xml:space="preserve">8183262652845280</t>
  </si>
  <si>
    <t xml:space="preserve">8183821664278681</t>
  </si>
  <si>
    <t xml:space="preserve">8183337287287243</t>
  </si>
  <si>
    <t xml:space="preserve">8183589952235687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</si>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</sst>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306.01</v>
      </c>
      <c r="I2" s="3">
        <v>306.01</v>
      </c>
      <c r="J2" s="3">
        <v>267.67</v>
      </c>
      <c r="K2" s="3">
        <v>38.34</v>
      </c>
      <c r="L2" s="3">
        <v>0.14</v>
      </c>
      <c r="M2" s="4">
        <v>45293.72326388889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178.84</v>
      </c>
      <c r="I3" s="3">
        <v>178.84</v>
      </c>
      <c r="J3" s="3">
        <v>155.28</v>
      </c>
      <c r="K3" s="3">
        <v>23.56</v>
      </c>
      <c r="L3" s="3">
        <v>0.15</v>
      </c>
      <c r="M3" s="5">
        <v>45294.463125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17</v>
      </c>
      <c r="E4" t="s">
        <v>29</v>
      </c>
      <c r="F4" s="3">
        <v>1</v>
      </c>
      <c r="G4" t="s">
        <v>30</v>
      </c>
      <c r="H4" s="3">
        <v>128.72</v>
      </c>
      <c r="I4" s="3">
        <v>128.72</v>
      </c>
      <c r="J4" s="3">
        <v>109.55</v>
      </c>
      <c r="K4" s="3">
        <v>19.17</v>
      </c>
      <c r="L4" s="3">
        <v>0.17</v>
      </c>
      <c r="M4" s="6">
        <v>45295.672743055555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17</v>
      </c>
      <c r="E5" t="s">
        <v>34</v>
      </c>
      <c r="F5" s="3">
        <v>1</v>
      </c>
      <c r="G5" t="s">
        <v>35</v>
      </c>
      <c r="H5" s="3">
        <v>203.21</v>
      </c>
      <c r="I5" s="3">
        <v>203.21</v>
      </c>
      <c r="J5" s="3">
        <v>177.07</v>
      </c>
      <c r="K5" s="3">
        <v>26.14</v>
      </c>
      <c r="L5" s="3">
        <v>0.15</v>
      </c>
      <c r="M5" s="7">
        <v>45301.38799768518</v>
      </c>
      <c r="N5" s="3" t="s">
        <v>36</v>
      </c>
    </row>
    <row r="6">
      <c r="A6" s="3">
        <v>5</v>
      </c>
      <c r="B6" s="3" t="s">
        <v>37</v>
      </c>
      <c r="C6" t="s">
        <v>38</v>
      </c>
      <c r="D6" t="s">
        <v>17</v>
      </c>
      <c r="E6" t="s">
        <v>39</v>
      </c>
      <c r="F6" s="3">
        <v>1</v>
      </c>
      <c r="G6" t="s">
        <v>40</v>
      </c>
      <c r="H6" s="3">
        <v>428.1</v>
      </c>
      <c r="I6" s="3">
        <v>428.1</v>
      </c>
      <c r="J6" s="3">
        <v>330.93</v>
      </c>
      <c r="K6" s="3">
        <v>97.17</v>
      </c>
      <c r="L6" s="3">
        <v>0.29</v>
      </c>
      <c r="M6" s="8">
        <v>45302.358761574076</v>
      </c>
      <c r="N6" s="3" t="s">
        <v>41</v>
      </c>
    </row>
    <row r="7">
      <c r="A7" s="3">
        <v>6</v>
      </c>
      <c r="B7" s="3" t="s">
        <v>42</v>
      </c>
      <c r="C7" t="s">
        <v>43</v>
      </c>
      <c r="D7" t="s">
        <v>44</v>
      </c>
      <c r="E7" t="s">
        <v>45</v>
      </c>
      <c r="F7" s="3">
        <v>1</v>
      </c>
      <c r="G7" t="s">
        <v>46</v>
      </c>
      <c r="H7" s="3">
        <v>58.01</v>
      </c>
      <c r="I7" s="3">
        <v>58.01</v>
      </c>
      <c r="J7" s="3">
        <v>50.78</v>
      </c>
      <c r="K7" s="3">
        <v>7.23</v>
      </c>
      <c r="L7" s="3">
        <v>0.14</v>
      </c>
      <c r="M7" s="9">
        <v>45302.51583333333</v>
      </c>
      <c r="N7" s="3" t="s">
        <v>47</v>
      </c>
    </row>
    <row r="8">
      <c r="A8" s="3">
        <v>7</v>
      </c>
      <c r="B8" s="3" t="s">
        <v>48</v>
      </c>
      <c r="C8" t="s">
        <v>49</v>
      </c>
      <c r="D8" t="s">
        <v>17</v>
      </c>
      <c r="E8" t="s">
        <v>50</v>
      </c>
      <c r="F8" s="3">
        <v>1</v>
      </c>
      <c r="G8" t="s">
        <v>51</v>
      </c>
      <c r="H8" s="3">
        <v>245.79</v>
      </c>
      <c r="I8" s="3">
        <v>245.79</v>
      </c>
      <c r="J8" s="3">
        <v>205.76</v>
      </c>
      <c r="K8" s="3">
        <v>40.03</v>
      </c>
      <c r="L8" s="3">
        <v>0.19</v>
      </c>
      <c r="M8" s="10">
        <v>45303.332094907404</v>
      </c>
      <c r="N8" s="3" t="s">
        <v>52</v>
      </c>
    </row>
    <row r="9">
      <c r="A9" s="3">
        <v>8</v>
      </c>
      <c r="B9" s="3" t="s">
        <v>53</v>
      </c>
      <c r="C9" t="s">
        <v>54</v>
      </c>
      <c r="D9" t="s">
        <v>17</v>
      </c>
      <c r="E9" t="s">
        <v>55</v>
      </c>
      <c r="F9" s="3">
        <v>1</v>
      </c>
      <c r="G9" t="s">
        <v>56</v>
      </c>
      <c r="H9" s="3">
        <v>200.25</v>
      </c>
      <c r="I9" s="3">
        <v>200.25</v>
      </c>
      <c r="J9" s="3">
        <v>167.77</v>
      </c>
      <c r="K9" s="3">
        <v>32.48</v>
      </c>
      <c r="L9" s="3">
        <v>0.19</v>
      </c>
      <c r="M9" s="11">
        <v>45304.6471875</v>
      </c>
      <c r="N9" s="3" t="s">
        <v>57</v>
      </c>
    </row>
    <row r="10">
      <c r="A10" s="3">
        <v>9</v>
      </c>
      <c r="B10" s="3" t="s">
        <v>53</v>
      </c>
      <c r="C10" t="s">
        <v>54</v>
      </c>
      <c r="D10" t="s">
        <v>17</v>
      </c>
      <c r="E10" t="s">
        <v>55</v>
      </c>
      <c r="F10" s="3">
        <v>1</v>
      </c>
      <c r="G10" t="s">
        <v>56</v>
      </c>
      <c r="H10" s="3">
        <v>201.5</v>
      </c>
      <c r="I10" s="3">
        <v>201.5</v>
      </c>
      <c r="J10" s="3">
        <v>167.77</v>
      </c>
      <c r="K10" s="3">
        <v>33.73</v>
      </c>
      <c r="L10" s="3">
        <v>0.2</v>
      </c>
      <c r="M10" s="12">
        <v>45306.971712962964</v>
      </c>
      <c r="N10" s="3" t="s">
        <v>58</v>
      </c>
    </row>
    <row r="11">
      <c r="A11" s="3">
        <v>10</v>
      </c>
      <c r="B11" s="3" t="s">
        <v>59</v>
      </c>
      <c r="C11" t="s">
        <v>60</v>
      </c>
      <c r="D11" t="s">
        <v>17</v>
      </c>
      <c r="E11" t="s">
        <v>61</v>
      </c>
      <c r="F11" s="3">
        <v>1</v>
      </c>
      <c r="G11" t="s">
        <v>62</v>
      </c>
      <c r="H11" s="3">
        <v>191.85</v>
      </c>
      <c r="I11" s="3">
        <v>191.85</v>
      </c>
      <c r="J11" s="3">
        <v>163.02</v>
      </c>
      <c r="K11" s="3">
        <v>28.83</v>
      </c>
      <c r="L11" s="3">
        <v>0.18</v>
      </c>
      <c r="M11" s="13">
        <v>45309.101064814815</v>
      </c>
      <c r="N11" s="3" t="s">
        <v>63</v>
      </c>
    </row>
    <row r="12">
      <c r="A12" s="3">
        <v>11</v>
      </c>
      <c r="B12" s="3" t="s">
        <v>64</v>
      </c>
      <c r="C12" t="s">
        <v>65</v>
      </c>
      <c r="D12" t="s">
        <v>17</v>
      </c>
      <c r="E12" t="s">
        <v>66</v>
      </c>
      <c r="F12" s="3">
        <v>1</v>
      </c>
      <c r="G12" t="s">
        <v>67</v>
      </c>
      <c r="H12" s="3">
        <v>330.62</v>
      </c>
      <c r="I12" s="3">
        <v>330.62</v>
      </c>
      <c r="J12" s="3">
        <v>267.32</v>
      </c>
      <c r="K12" s="3">
        <v>63.3</v>
      </c>
      <c r="L12" s="3">
        <v>0.24</v>
      </c>
      <c r="M12" s="14">
        <v>45310.30236111111</v>
      </c>
      <c r="N12" s="3" t="s">
        <v>68</v>
      </c>
    </row>
    <row r="13">
      <c r="A13" s="3">
        <v>12</v>
      </c>
      <c r="B13" s="3" t="s">
        <v>64</v>
      </c>
      <c r="C13" t="s">
        <v>65</v>
      </c>
      <c r="D13" t="s">
        <v>17</v>
      </c>
      <c r="E13" t="s">
        <v>66</v>
      </c>
      <c r="F13" s="3">
        <v>1</v>
      </c>
      <c r="G13" t="s">
        <v>67</v>
      </c>
      <c r="H13" s="3">
        <v>314.09</v>
      </c>
      <c r="I13" s="3">
        <v>314.09</v>
      </c>
      <c r="J13" s="3">
        <v>162.24</v>
      </c>
      <c r="K13" s="3">
        <v>151.85</v>
      </c>
      <c r="L13" s="3">
        <v>0.94</v>
      </c>
      <c r="M13" s="15">
        <v>45310.35265046296</v>
      </c>
      <c r="N13" s="3" t="s">
        <v>69</v>
      </c>
    </row>
    <row r="14">
      <c r="A14" s="3">
        <v>13</v>
      </c>
      <c r="B14" s="3" t="s">
        <v>64</v>
      </c>
      <c r="C14" t="s">
        <v>65</v>
      </c>
      <c r="D14" t="s">
        <v>17</v>
      </c>
      <c r="E14" t="s">
        <v>66</v>
      </c>
      <c r="F14" s="3">
        <v>1</v>
      </c>
      <c r="G14" t="s">
        <v>67</v>
      </c>
      <c r="H14" s="3">
        <v>314.09</v>
      </c>
      <c r="I14" s="3">
        <v>314.09</v>
      </c>
      <c r="J14" s="3">
        <v>267.32</v>
      </c>
      <c r="K14" s="3">
        <v>46.77</v>
      </c>
      <c r="L14" s="3">
        <v>0.17</v>
      </c>
      <c r="M14" s="16">
        <v>45310.44648148148</v>
      </c>
      <c r="N14" s="3" t="s">
        <v>70</v>
      </c>
    </row>
    <row r="15">
      <c r="A15" s="3">
        <v>14</v>
      </c>
      <c r="B15" s="3" t="s">
        <v>64</v>
      </c>
      <c r="C15" t="s">
        <v>65</v>
      </c>
      <c r="D15" t="s">
        <v>17</v>
      </c>
      <c r="E15" t="s">
        <v>66</v>
      </c>
      <c r="F15" s="3">
        <v>1</v>
      </c>
      <c r="G15" t="s">
        <v>67</v>
      </c>
      <c r="H15" s="3">
        <v>323.32</v>
      </c>
      <c r="I15" s="3">
        <v>323.32</v>
      </c>
      <c r="J15" s="3">
        <v>293.44</v>
      </c>
      <c r="K15" s="3">
        <v>29.88</v>
      </c>
      <c r="L15" s="3">
        <v>0.1</v>
      </c>
      <c r="M15" s="17">
        <v>45311.35952546296</v>
      </c>
      <c r="N15" s="3" t="s">
        <v>71</v>
      </c>
    </row>
    <row r="16">
      <c r="A16" s="3">
        <v>15</v>
      </c>
      <c r="B16" s="3" t="s">
        <v>53</v>
      </c>
      <c r="C16" t="s">
        <v>54</v>
      </c>
      <c r="D16" t="s">
        <v>17</v>
      </c>
      <c r="E16" t="s">
        <v>55</v>
      </c>
      <c r="F16" s="3">
        <v>1</v>
      </c>
      <c r="G16" t="s">
        <v>56</v>
      </c>
      <c r="H16" s="3">
        <v>191.76</v>
      </c>
      <c r="I16" s="3">
        <v>191.76</v>
      </c>
      <c r="J16" s="3">
        <v>167.77</v>
      </c>
      <c r="K16" s="3">
        <v>23.99</v>
      </c>
      <c r="L16" s="3">
        <v>0.14</v>
      </c>
      <c r="M16" s="18">
        <v>45311.41271990741</v>
      </c>
      <c r="N16" s="3" t="s">
        <v>72</v>
      </c>
    </row>
    <row r="17">
      <c r="A17" s="3">
        <v>16</v>
      </c>
      <c r="B17" s="3" t="s">
        <v>64</v>
      </c>
      <c r="C17" t="s">
        <v>65</v>
      </c>
      <c r="D17" t="s">
        <v>17</v>
      </c>
      <c r="E17" t="s">
        <v>66</v>
      </c>
      <c r="F17" s="3">
        <v>1</v>
      </c>
      <c r="G17" t="s">
        <v>67</v>
      </c>
      <c r="H17" s="3">
        <v>314.09</v>
      </c>
      <c r="I17" s="3">
        <v>314.09</v>
      </c>
      <c r="J17" s="3">
        <v>267.32</v>
      </c>
      <c r="K17" s="3">
        <v>46.77</v>
      </c>
      <c r="L17" s="3">
        <v>0.17</v>
      </c>
      <c r="M17" s="19">
        <v>45312.167280092595</v>
      </c>
      <c r="N17" s="3" t="s">
        <v>73</v>
      </c>
    </row>
    <row r="18">
      <c r="A18" s="3">
        <v>17</v>
      </c>
      <c r="B18" s="3" t="s">
        <v>64</v>
      </c>
      <c r="C18" t="s">
        <v>65</v>
      </c>
      <c r="D18" t="s">
        <v>17</v>
      </c>
      <c r="E18" t="s">
        <v>66</v>
      </c>
      <c r="F18" s="3">
        <v>1</v>
      </c>
      <c r="G18" t="s">
        <v>67</v>
      </c>
      <c r="H18" s="3">
        <v>330.62</v>
      </c>
      <c r="I18" s="3">
        <v>330.62</v>
      </c>
      <c r="J18" s="3">
        <v>267.32</v>
      </c>
      <c r="K18" s="3">
        <v>63.3</v>
      </c>
      <c r="L18" s="3">
        <v>0.24</v>
      </c>
      <c r="M18" s="20">
        <v>45312.414247685185</v>
      </c>
      <c r="N18" s="3" t="s">
        <v>74</v>
      </c>
    </row>
    <row r="19">
      <c r="A19" s="3">
        <v>18</v>
      </c>
      <c r="B19" s="3" t="s">
        <v>64</v>
      </c>
      <c r="C19" t="s">
        <v>65</v>
      </c>
      <c r="D19" t="s">
        <v>17</v>
      </c>
      <c r="E19" t="s">
        <v>66</v>
      </c>
      <c r="F19" s="3">
        <v>1</v>
      </c>
      <c r="G19" t="s">
        <v>67</v>
      </c>
      <c r="H19" s="3">
        <v>319.09</v>
      </c>
      <c r="I19" s="3">
        <v>319.09</v>
      </c>
      <c r="J19" s="3">
        <v>267.32</v>
      </c>
      <c r="K19" s="3">
        <v>51.77</v>
      </c>
      <c r="L19" s="3">
        <v>0.19</v>
      </c>
      <c r="M19" s="21">
        <v>45312.951377314814</v>
      </c>
      <c r="N19" s="3" t="s">
        <v>75</v>
      </c>
    </row>
    <row r="20">
      <c r="A20" s="3">
        <v>19</v>
      </c>
      <c r="B20" s="3" t="s">
        <v>53</v>
      </c>
      <c r="C20" t="s">
        <v>54</v>
      </c>
      <c r="D20" t="s">
        <v>17</v>
      </c>
      <c r="E20" t="s">
        <v>55</v>
      </c>
      <c r="F20" s="3">
        <v>1</v>
      </c>
      <c r="G20" t="s">
        <v>56</v>
      </c>
      <c r="H20" s="3">
        <v>191.76</v>
      </c>
      <c r="I20" s="3">
        <v>191.76</v>
      </c>
      <c r="J20" s="3">
        <v>167.77</v>
      </c>
      <c r="K20" s="3">
        <v>23.99</v>
      </c>
      <c r="L20" s="3">
        <v>0.14</v>
      </c>
      <c r="M20" s="22">
        <v>45313.065405092595</v>
      </c>
      <c r="N20" s="3" t="s">
        <v>76</v>
      </c>
    </row>
    <row r="21">
      <c r="A21" s="3">
        <v>20</v>
      </c>
      <c r="B21" s="3" t="s">
        <v>37</v>
      </c>
      <c r="C21" t="s">
        <v>38</v>
      </c>
      <c r="D21" t="s">
        <v>17</v>
      </c>
      <c r="E21" t="s">
        <v>39</v>
      </c>
      <c r="F21" s="3">
        <v>1</v>
      </c>
      <c r="G21" t="s">
        <v>40</v>
      </c>
      <c r="H21" s="3">
        <v>421.5</v>
      </c>
      <c r="I21" s="3">
        <v>421.5</v>
      </c>
      <c r="J21" s="3">
        <v>330.93</v>
      </c>
      <c r="K21" s="3">
        <v>90.57</v>
      </c>
      <c r="L21" s="3">
        <v>0.27</v>
      </c>
      <c r="M21" s="23">
        <v>45313.07009259259</v>
      </c>
      <c r="N21" s="3" t="s">
        <v>77</v>
      </c>
    </row>
    <row r="22">
      <c r="A22" s="3">
        <v>21</v>
      </c>
      <c r="B22" s="3" t="s">
        <v>53</v>
      </c>
      <c r="C22" t="s">
        <v>54</v>
      </c>
      <c r="D22" t="s">
        <v>17</v>
      </c>
      <c r="E22" t="s">
        <v>55</v>
      </c>
      <c r="F22" s="3">
        <v>1</v>
      </c>
      <c r="G22" t="s">
        <v>56</v>
      </c>
      <c r="H22" s="3">
        <v>233.3</v>
      </c>
      <c r="I22" s="3">
        <v>233.3</v>
      </c>
      <c r="J22" s="3">
        <v>194.85</v>
      </c>
      <c r="K22" s="3">
        <v>38.45</v>
      </c>
      <c r="L22" s="3">
        <v>0.2</v>
      </c>
      <c r="M22" s="24">
        <v>45321.03229166667</v>
      </c>
      <c r="N22" s="3" t="s">
        <v>78</v>
      </c>
    </row>
    <row r="24">
      <c r="H24" s="3" t="s">
        <v>79</v>
      </c>
      <c r="I24" s="3">
        <f>SUBTOTAL(9, I2:I22)</f>
      </c>
      <c r="J24" s="3">
        <f>SUBTOTAL(9, J2:J22)</f>
      </c>
      <c r="K24" s="3">
        <f>SUBTOTAL(9, K2:K22)</f>
      </c>
      <c r="L24" s="3">
        <v>0.22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