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<sst xmlns="http://schemas.openxmlformats.org/spreadsheetml/2006/main" count="544" uniqueCount="219">
  <si>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</si>
  <si>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</si>
  <si>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</si>
  <si>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</si>
  <si>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</si>
  <si>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</si>
  <si>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</si>
  <si>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</si>
  <si>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</si>
  <si>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</si>
  <si>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</si>
  <si>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</si>
  <si>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</si>
  <si>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</si>
  <si>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</si>
  <si>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1005006284851815</t>
  </si>
  <si>
    <t xml:space="preserve">DE CARENAGEM BROS 160 MODELO 15/20 - PRETO</t>
  </si>
  <si>
    <t xml:space="preserve">Ships From:brazil</t>
  </si>
  <si>
    <t xml:space="preserve">LS53753624792411-01-01</t>
  </si>
  <si>
    <t xml:space="preserve">https://ae01.alicdn.com/kf/Sb0b0dea5523d475785c19c604c8208bey.jpg</t>
  </si>
  <si>
    <t xml:space="preserve">8184114788601899</t>
  </si>
  <si>
    <t xml:space="preserve">1005006352266873</t>
  </si>
  <si>
    <t xml:space="preserve">83F  Capacitor Descarga de Alta Corrente 6Pcs 2.7V 500F  Rectifier Farad Capacitor Module Super Capacitor Super Farad Capacitor</t>
  </si>
  <si>
    <t xml:space="preserve">LS53753624980477-01-01</t>
  </si>
  <si>
    <t xml:space="preserve">https://ae01.alicdn.com/kf/S3976311e183240658fc5ab40a21f2b735.jpg</t>
  </si>
  <si>
    <t xml:space="preserve">8183849310080541</t>
  </si>
  <si>
    <t xml:space="preserve">1005006476602818</t>
  </si>
  <si>
    <t xml:space="preserve">Car Adjustable Tablet Stand Holder for IPAD Tablet Accessories  Tablet Stand Car Seat Back Bracket For 4-11 Inch Tablet</t>
  </si>
  <si>
    <t xml:space="preserve">Color:blue,Ships From:United States</t>
  </si>
  <si>
    <t xml:space="preserve">WYMALZPT288</t>
  </si>
  <si>
    <t xml:space="preserve">https://ae01.alicdn.com/kf/S77879ff2e80a4d8f934ad20def347308P.jpg</t>
  </si>
  <si>
    <t xml:space="preserve">8183937394426650</t>
  </si>
  <si>
    <t xml:space="preserve">1005006514593768</t>
  </si>
  <si>
    <t xml:space="preserve">10PCS For Land Rover Freelander 2 Door Clips Card Trim Panel Interior Car Accessories High Quality Hot Sale Drop Shipping</t>
  </si>
  <si>
    <t xml:space="preserve">Color Name:none,Ships From:United States</t>
  </si>
  <si>
    <t xml:space="preserve">OPWNVMUG284</t>
  </si>
  <si>
    <t xml:space="preserve">https://ae01.alicdn.com/kf/S1cace31180054beb84082c100702f46bJ.jpg</t>
  </si>
  <si>
    <t xml:space="preserve">8183734257254238</t>
  </si>
  <si>
    <t xml:space="preserve">1005006514726299</t>
  </si>
  <si>
    <t xml:space="preserve">Car Bumper Fender Liner  Expanding Clip Retainer For  E12 E28 E30 E34 E36 E39 E46 E60 Parts Door Panel Clips Rivets</t>
  </si>
  <si>
    <t xml:space="preserve">NPKWAUMI851</t>
  </si>
  <si>
    <t xml:space="preserve">https://ae01.alicdn.com/kf/Sdd22cfdf19c240d6bb15430f75f3f0300.jpg</t>
  </si>
  <si>
    <t xml:space="preserve">8183734494999651</t>
  </si>
  <si>
    <t xml:space="preserve">1005006514748267</t>
  </si>
  <si>
    <t xml:space="preserve">20 Pcs/ 1 Set White Car Interior Trim Moulding Clip 07149158194 For BMW E46 E90 E91 X5 Auto Door Retainers</t>
  </si>
  <si>
    <t xml:space="preserve">EJTRYBXN624</t>
  </si>
  <si>
    <t xml:space="preserve">https://ae01.alicdn.com/kf/S98679e284b8c4d72bb4667117681200ct.jpg</t>
  </si>
  <si>
    <t xml:space="preserve">8184292785481137</t>
  </si>
  <si>
    <t xml:space="preserve">1005006467639636</t>
  </si>
  <si>
    <t xml:space="preserve">1PC 2 In 1 Car Air-Conditioner Outlet Cleaning Tool Multi-Purpose Dust Brush Interior Multi-Purpose Cleaning Double Side Brush</t>
  </si>
  <si>
    <t xml:space="preserve">Color:none,Ships From:United States</t>
  </si>
  <si>
    <t xml:space="preserve">DAMXCJPY330</t>
  </si>
  <si>
    <t xml:space="preserve">https://ae01.alicdn.com/kf/Sede6d47cd1034e5a881745edb2a6b74dP.jpg</t>
  </si>
  <si>
    <t xml:space="preserve">8184292387095688</t>
  </si>
  <si>
    <t xml:space="preserve">1005006194377331</t>
  </si>
  <si>
    <t xml:space="preserve">Automotiva Carregador de Bateria   60A  Bivolt Carro Som Automotivo</t>
  </si>
  <si>
    <t xml:space="preserve">LS53753624990636-01-01</t>
  </si>
  <si>
    <t xml:space="preserve">https://ae01.alicdn.com/kf/S627ba948a78e44eab4d1e40064e4388ft.jpg</t>
  </si>
  <si>
    <t xml:space="preserve">8184379339384075</t>
  </si>
  <si>
    <t xml:space="preserve">1005006514648527</t>
  </si>
  <si>
    <t xml:space="preserve">1 x Car Tire Inflator Valve Connector Clamp Joint Connector Adapter Car 6mm  Tire Valve Joint Inflator Pump Valve</t>
  </si>
  <si>
    <t xml:space="preserve">TFNHMZXB606</t>
  </si>
  <si>
    <t xml:space="preserve">https://ae01.alicdn.com/kf/S95890c0900e842f9b790cd4340902170L.jpg</t>
  </si>
  <si>
    <t xml:space="preserve">8184324144794791</t>
  </si>
  <si>
    <t xml:space="preserve">1005006476738377</t>
  </si>
  <si>
    <t xml:space="preserve">Cigarette Lighter Outlet 12V Dual USB Port Car Charger Socket Plug 2.1A Auto Boat Waterproof Mobile Phone Charger Adapter</t>
  </si>
  <si>
    <t xml:space="preserve">Color Name:Black,Ships From:United States</t>
  </si>
  <si>
    <t xml:space="preserve">BQYJMWEV843</t>
  </si>
  <si>
    <t xml:space="preserve">https://ae01.alicdn.com/kf/S131b9e02da5248208f50546ce2203554i.jpg</t>
  </si>
  <si>
    <t xml:space="preserve">8184445976587418</t>
  </si>
  <si>
    <t xml:space="preserve">1005006476745378</t>
  </si>
  <si>
    <t xml:space="preserve">Motorcycle  4-6.5 Inches Phone Holder 360 Rotatable Handlebar Rearview Mirror Bicycle Phone Stand Bracket For IPhone</t>
  </si>
  <si>
    <t xml:space="preserve">Color:A,Ships From:United States</t>
  </si>
  <si>
    <t xml:space="preserve">UODEBMCA481</t>
  </si>
  <si>
    <t xml:space="preserve">https://ae01.alicdn.com/kf/S0a925b131d474544bee24376efc2e9287.jpg</t>
  </si>
  <si>
    <t xml:space="preserve">8184324861133030</t>
  </si>
  <si>
    <t xml:space="preserve">1005006467702345</t>
  </si>
  <si>
    <t xml:space="preserve">New Flush Mount Anderson Plug 50 Amp Connector Kit Mounting Bracket Panel Cover Accessories for Caravan Camper Boat Truck</t>
  </si>
  <si>
    <t xml:space="preserve">Ships From:United States</t>
  </si>
  <si>
    <t xml:space="preserve">WCGTVNFO904</t>
  </si>
  <si>
    <t xml:space="preserve">https://ae01.alicdn.com/kf/S4f6c4c6673154a8387f17f8497ace3ceR.jpg</t>
  </si>
  <si>
    <t xml:space="preserve">8184324701030551</t>
  </si>
  <si>
    <t xml:space="preserve">1005006476616882</t>
  </si>
  <si>
    <t xml:space="preserve">Car Glasses Case Sunglasses   3 Colors Auto Interior Accessories Glasses Holder  Visor Automobiles 39mm thickness</t>
  </si>
  <si>
    <t xml:space="preserve">Color Name:gray,Ships From:United States</t>
  </si>
  <si>
    <t xml:space="preserve">XBQCNPUF898</t>
  </si>
  <si>
    <t xml:space="preserve">https://ae01.alicdn.com/kf/Sb46cf61cac1e48df8a3dd1a2ed680439r.jpg</t>
  </si>
  <si>
    <t xml:space="preserve">8183882024709260</t>
  </si>
  <si>
    <t xml:space="preserve">8183812887921882</t>
  </si>
  <si>
    <t xml:space="preserve">1005006195300916</t>
  </si>
  <si>
    <t xml:space="preserve">de rádio estéreo para carro 2-DIN preto - substituiçã para Hilux 2009-2015 - moldura de áudio para Hilux, painel de rádio</t>
  </si>
  <si>
    <t xml:space="preserve">LS53753624973919-01-01</t>
  </si>
  <si>
    <t xml:space="preserve">https://ae01.alicdn.com/kf/S049091a81e0744948dbc694a64f597aeb.jpg</t>
  </si>
  <si>
    <t xml:space="preserve">8183767778329588</t>
  </si>
  <si>
    <t xml:space="preserve">1005006330372201</t>
  </si>
  <si>
    <t xml:space="preserve">Alto Falante  69 6x9 E Caixa Carpete Top Caminhao</t>
  </si>
  <si>
    <t xml:space="preserve">LS53753624992434-01-01</t>
  </si>
  <si>
    <t xml:space="preserve">https://ae01.alicdn.com/kf/S000a3f983860478db71837f6ef0991f3X.jpg</t>
  </si>
  <si>
    <t xml:space="preserve">8183844485419292</t>
  </si>
  <si>
    <t xml:space="preserve">1005006326486839</t>
  </si>
  <si>
    <t xml:space="preserve">Som Trio  Subwoofer Unlike + Módulo  Tl1500</t>
  </si>
  <si>
    <t xml:space="preserve">LS53753625008945-01-01</t>
  </si>
  <si>
    <t xml:space="preserve">https://ae01.alicdn.com/kf/S611d369e48794331a6627d0012a74df9n.jpg</t>
  </si>
  <si>
    <t xml:space="preserve">8184492139337149</t>
  </si>
  <si>
    <t xml:space="preserve">1005006525855248</t>
  </si>
  <si>
    <t xml:space="preserve">4Pcs/Set  Car Auto Skull Valves Cap Dust Stem Car Style Antirust Copper Core Fashion Motorcycle Tires Car Accessories</t>
  </si>
  <si>
    <t xml:space="preserve">Color:Big golden,Ships From:United States</t>
  </si>
  <si>
    <t xml:space="preserve">TPMDBRSO341</t>
  </si>
  <si>
    <t xml:space="preserve">https://ae01.alicdn.com/kf/S0e74601d2984430597b3da9fab81200eO.jpg</t>
  </si>
  <si>
    <t xml:space="preserve">8184748956886695</t>
  </si>
  <si>
    <t xml:space="preserve">8183962240303259</t>
  </si>
  <si>
    <t xml:space="preserve">8184035786113357</t>
  </si>
  <si>
    <t xml:space="preserve">1005006525785423</t>
  </si>
  <si>
    <t xml:space="preserve">4pcs Copper Valve Core Car Tire Repair Tools 4 in 1 Tire Valve Stem Removal  Valve Stem Puller Tyre Cleaning</t>
  </si>
  <si>
    <t xml:space="preserve">FEZDGBRL243</t>
  </si>
  <si>
    <t xml:space="preserve">https://ae01.alicdn.com/kf/S68665fd3ae5a426e8610ebc3827978da0.jpg</t>
  </si>
  <si>
    <t xml:space="preserve">8184274687203622</t>
  </si>
  <si>
    <t xml:space="preserve">8184036421134028</t>
  </si>
  <si>
    <t xml:space="preserve">1005006525650839</t>
  </si>
  <si>
    <t xml:space="preserve">Portable Durable Turbo Air Tube Sleeve for Citroen  206 207  308 407 Partner Expert 1.6 HDI 1434C8 1434.C8 1371779814S</t>
  </si>
  <si>
    <t xml:space="preserve">NGRFSMPX883</t>
  </si>
  <si>
    <t xml:space="preserve">https://ae01.alicdn.com/kf/S7f6d4f5c4c6d473b91d603037a9a2f57t.jpg</t>
  </si>
  <si>
    <t xml:space="preserve">8184442300033598</t>
  </si>
  <si>
    <t xml:space="preserve">1005006525611932</t>
  </si>
  <si>
    <t xml:space="preserve">Rubber Duck Toy Motorcycle Bicycle Car Ornaments Yellow Duck Car Dashboard Decorations Cool Glasses Duck with Propeller Helmet</t>
  </si>
  <si>
    <t xml:space="preserve">Color Name:06,Ships From:United States</t>
  </si>
  <si>
    <t xml:space="preserve">TOPHXLIY372</t>
  </si>
  <si>
    <t xml:space="preserve">https://ae01.alicdn.com/kf/S9835a22adec14b1e8f40f30fe19fbe10t.jpg</t>
  </si>
  <si>
    <t xml:space="preserve">8183877691238252</t>
  </si>
  <si>
    <t xml:space="preserve">1005006525675785</t>
  </si>
  <si>
    <t xml:space="preserve">Metal Car Temporary Parking Card  Rotate Phone Number Plate Aluminum Stickers Park Stop in Car-styling Auto Accessories</t>
  </si>
  <si>
    <t xml:space="preserve">Color Name:Blue,Ships From:United States</t>
  </si>
  <si>
    <t xml:space="preserve">TYUIVEHW574</t>
  </si>
  <si>
    <t xml:space="preserve">https://ae01.alicdn.com/kf/Sf4acac748d0647a7b6eb9b0817ae5d16O.jpg</t>
  </si>
  <si>
    <t xml:space="preserve">8183957466773453</t>
  </si>
  <si>
    <t xml:space="preserve">1005006523751420</t>
  </si>
  <si>
    <t xml:space="preserve">Car Radio  Audio Cable CD Player Auxiliary Wire ForFord Focus 2 MK2  Mondeo for Galaxy Aadpter</t>
  </si>
  <si>
    <t xml:space="preserve">Color Name:black,Ships From:United States</t>
  </si>
  <si>
    <t xml:space="preserve">SKTEXDFG432</t>
  </si>
  <si>
    <t xml:space="preserve">https://ae01.alicdn.com/kf/S18b2283b200e4858adf23dca4f3e7c38H.jpg</t>
  </si>
  <si>
    <t xml:space="preserve">8183798739316669</t>
  </si>
  <si>
    <t xml:space="preserve">8184473903173545</t>
  </si>
  <si>
    <t xml:space="preserve">RIFSBPVC980</t>
  </si>
  <si>
    <t xml:space="preserve">https://ae01.alicdn.com/kf/Sb1f51d8a8a5d4cb98a7819ec8a755434o.jpg</t>
  </si>
  <si>
    <t xml:space="preserve">8184591015757798</t>
  </si>
  <si>
    <t xml:space="preserve">1005006476704530</t>
  </si>
  <si>
    <t xml:space="preserve">Car  Repair Body Damage Fix  Pulling Bridge Puller  Removal Glue Tabs Hand Repair Tools Kit Paintless</t>
  </si>
  <si>
    <t xml:space="preserve">Color:none,Size:none,Ships From:United States</t>
  </si>
  <si>
    <t xml:space="preserve">MRAVHSQK492</t>
  </si>
  <si>
    <t xml:space="preserve">https://ae01.alicdn.com/kf/S4b93ee6db46b4f4bab32bd6e43e5080bX.jpg</t>
  </si>
  <si>
    <t xml:space="preserve">8183999316397532</t>
  </si>
  <si>
    <t xml:space="preserve">8184035628097119</t>
  </si>
  <si>
    <t xml:space="preserve">Color:red,Ships From:United States</t>
  </si>
  <si>
    <t xml:space="preserve">OQXNTSVK247</t>
  </si>
  <si>
    <t xml:space="preserve">https://ae01.alicdn.com/kf/S06bcb1ae83da49fe9fa40cf2e8d1f231c.jpg</t>
  </si>
  <si>
    <t xml:space="preserve">8184474141551043</t>
  </si>
  <si>
    <t xml:space="preserve">1005006525696763</t>
  </si>
  <si>
    <t xml:space="preserve">10mm Car Stickers Double Side Tape Adhesive Glue Transparent For Car  Motorcycle Double-sided Tapes Automobile Decal Styling</t>
  </si>
  <si>
    <t xml:space="preserve">Color Name:none,Size:none,Ships From:United States</t>
  </si>
  <si>
    <t xml:space="preserve">JEYDGONL825</t>
  </si>
  <si>
    <t xml:space="preserve">https://ae01.alicdn.com/kf/S5ef7ec2ff99945f8b8c217d7b455e1f7V.jpg</t>
  </si>
  <si>
    <t xml:space="preserve">8183876814890813</t>
  </si>
  <si>
    <t xml:space="preserve">1005006523570682</t>
  </si>
  <si>
    <t xml:space="preserve">4pcs Green LED Light Strip 30cm 15SMD Auto Motorcycle Atmosphere Lamp Flexible Strip Light Car Lights Strip Car Accessories</t>
  </si>
  <si>
    <t xml:space="preserve">Color:none,Emitting Color:none,Ships From:United States</t>
  </si>
  <si>
    <t xml:space="preserve">VWCNEUTP844</t>
  </si>
  <si>
    <t xml:space="preserve">https://ae01.alicdn.com/kf/S28847aa098644b019932749de1a514e3q.jpg</t>
  </si>
  <si>
    <t xml:space="preserve">8184237087945085</t>
  </si>
  <si>
    <t xml:space="preserve">1005006525782463</t>
  </si>
  <si>
    <t xml:space="preserve">1 Pair Rectangular Car License Plate Spring Loaded Stainless Steel Bracket Cars Frame Holder Clamps Trailer Number Plate Clips</t>
  </si>
  <si>
    <t xml:space="preserve">Color:2pcs,Ships From:United States</t>
  </si>
  <si>
    <t xml:space="preserve">QYUJGMPW860</t>
  </si>
  <si>
    <t xml:space="preserve">https://ae01.alicdn.com/kf/Se8f152dcae5c4be3b982201f5b8d07525.jpg</t>
  </si>
  <si>
    <t xml:space="preserve">8184397267298910</t>
  </si>
  <si>
    <t xml:space="preserve">Color:B,Ships From:United States</t>
  </si>
  <si>
    <t xml:space="preserve">NWHKBTMQ390</t>
  </si>
  <si>
    <t xml:space="preserve">https://ae01.alicdn.com/kf/S69388eb009fb4bfa8f7a48028a46d69dC.jpg</t>
  </si>
  <si>
    <t xml:space="preserve">8184036582151086</t>
  </si>
  <si>
    <t xml:space="preserve">1005006525744599</t>
  </si>
  <si>
    <t xml:space="preserve">Auto Drinks Holders Multifunction Food Shelves  Holder Car Accessories Seat Back Adjustable Organizer Automobiles Supplies</t>
  </si>
  <si>
    <t xml:space="preserve">Color Name:Black A,Ships From:United States</t>
  </si>
  <si>
    <t xml:space="preserve">BSPZEMHK227</t>
  </si>
  <si>
    <t xml:space="preserve">https://ae01.alicdn.com/kf/Sc2dd6735c0134f67bdf74e0e1c5afb38Z.jpg</t>
  </si>
  <si>
    <t xml:space="preserve">8184705032786211</t>
  </si>
  <si>
    <t xml:space="preserve">8184107953334710</t>
  </si>
  <si>
    <t xml:space="preserve">1005006523697332</t>
  </si>
  <si>
    <t xml:space="preserve">Car Sticker Paragliding Automobiles Motorcycles Exterior Accessories KK Vinyl Decals for Subaru Octavia JDM Passat 10*8cm</t>
  </si>
  <si>
    <t xml:space="preserve">FBLJYTWD194</t>
  </si>
  <si>
    <t xml:space="preserve">https://ae01.alicdn.com/kf/Sbdd6afa78f464073a3c93132f12d0164a.jpg</t>
  </si>
  <si>
    <t xml:space="preserve">8183998838584486</t>
  </si>
  <si>
    <t xml:space="preserve">1005006525778483</t>
  </si>
  <si>
    <t xml:space="preserve">17*17cm Baby Car Mirror Car Safety View Back Seat Mirror Baby Facing Rear Ward Infant  Square Safety  Monitor Interior</t>
  </si>
  <si>
    <t xml:space="preserve">NBZLAKED106</t>
  </si>
  <si>
    <t xml:space="preserve">https://ae01.alicdn.com/kf/S897aae2b93564789a46b65d46ee3e666b.jpg</t>
  </si>
  <si>
    <t xml:space="preserve">8184441821612806</t>
  </si>
  <si>
    <t xml:space="preserve">1005006525860241</t>
  </si>
  <si>
    <t xml:space="preserve">NEW HOT Wire Harness Female Adapter Connector Cable Radio Wiring Connector Adapter Plug Kit for Auto Car Stereo System</t>
  </si>
  <si>
    <t xml:space="preserve">IMHAEUBN232</t>
  </si>
  <si>
    <t xml:space="preserve">https://ae01.alicdn.com/kf/Sdc1b2c88e87a4bba82fddd116ccf7d63j.jpg</t>
  </si>
  <si>
    <t xml:space="preserve">8184397508164811</t>
  </si>
  <si>
    <t xml:space="preserve">1005006525872219</t>
  </si>
  <si>
    <t xml:space="preserve">Car  Door Lock Pins Lock Pin Screw Knob For Chevrolet Cruze Aveo Lacetti Captiva Cruz Niva Spark Orlando Epica Sail Soni</t>
  </si>
  <si>
    <t xml:space="preserve">SIHYPJMB253</t>
  </si>
  <si>
    <t xml:space="preserve">https://ae01.alicdn.com/kf/S248c5e215499472ab6757439a6f6b9abc.jpg</t>
  </si>
  <si>
    <t xml:space="preserve">8184003067413783</t>
  </si>
  <si>
    <t xml:space="preserve">8183961842399829</t>
  </si>
  <si>
    <t xml:space="preserve">1005006525627941</t>
  </si>
  <si>
    <t xml:space="preserve">DC4-100V Digital Voltmeter LED Digital Display Circular Voltmeter Car Voltage Current Meter Volt Detector Tester Monitor Panel</t>
  </si>
  <si>
    <t xml:space="preserve">Color:Green,Ships From:United States</t>
  </si>
  <si>
    <t xml:space="preserve">BHUTPQWZ684</t>
  </si>
  <si>
    <t xml:space="preserve">https://ae01.alicdn.com/kf/S76fce24d836944318239a23ed965c5e58.jpg</t>
  </si>
  <si>
    <t xml:space="preserve">8184031470329544</t>
  </si>
  <si>
    <t xml:space="preserve">1005006525947003</t>
  </si>
  <si>
    <t xml:space="preserve">Vintage Oversized Square Sunglasses Women Brand Designer Retro Rectangle  Glasses Female Candy Color Eyewears Driver Goggles</t>
  </si>
  <si>
    <t xml:space="preserve">Color:green,Ships From:United States</t>
  </si>
  <si>
    <t xml:space="preserve">OPRDWGZX842</t>
  </si>
  <si>
    <t xml:space="preserve">https://ae01.alicdn.com/kf/S341fbb3c920f446c9dc2016d65fa94da3.jpg</t>
  </si>
  <si>
    <t xml:space="preserve">8184004260944487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</si>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</sst>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253.09</v>
      </c>
      <c r="I2" s="3">
        <v>253.09</v>
      </c>
      <c r="J2" s="3">
        <v>177.07</v>
      </c>
      <c r="K2" s="3">
        <v>76.02</v>
      </c>
      <c r="L2" s="3">
        <v>0.43</v>
      </c>
      <c r="M2" s="4">
        <v>45323.477002314816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223.2</v>
      </c>
      <c r="I3" s="3">
        <v>223.2</v>
      </c>
      <c r="J3" s="3">
        <v>167.77</v>
      </c>
      <c r="K3" s="3">
        <v>55.43</v>
      </c>
      <c r="L3" s="3">
        <v>0.33</v>
      </c>
      <c r="M3" s="5">
        <v>45326.496712962966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6.53</v>
      </c>
      <c r="I4" s="3">
        <v>6.53</v>
      </c>
      <c r="J4" s="3">
        <v>5.72</v>
      </c>
      <c r="K4" s="3">
        <v>0.81</v>
      </c>
      <c r="L4" s="3">
        <v>0.14</v>
      </c>
      <c r="M4" s="6">
        <v>45327.28023148148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6.77</v>
      </c>
      <c r="I5" s="3">
        <v>6.77</v>
      </c>
      <c r="J5" s="3">
        <v>5.65</v>
      </c>
      <c r="K5" s="3">
        <v>1.12</v>
      </c>
      <c r="L5" s="3">
        <v>0.2</v>
      </c>
      <c r="M5" s="7">
        <v>45327.29771990741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34</v>
      </c>
      <c r="E6" t="s">
        <v>40</v>
      </c>
      <c r="F6" s="3">
        <v>1</v>
      </c>
      <c r="G6" t="s">
        <v>41</v>
      </c>
      <c r="H6" s="3">
        <v>6.31</v>
      </c>
      <c r="I6" s="3">
        <v>6.31</v>
      </c>
      <c r="J6" s="3">
        <v>4.3</v>
      </c>
      <c r="K6" s="3">
        <v>2.01</v>
      </c>
      <c r="L6" s="3">
        <v>0.47</v>
      </c>
      <c r="M6" s="8">
        <v>45327.30912037037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34</v>
      </c>
      <c r="E7" t="s">
        <v>45</v>
      </c>
      <c r="F7" s="3">
        <v>1</v>
      </c>
      <c r="G7" t="s">
        <v>46</v>
      </c>
      <c r="H7" s="3">
        <v>6.64</v>
      </c>
      <c r="I7" s="3">
        <v>6.64</v>
      </c>
      <c r="J7" s="3">
        <v>4.65</v>
      </c>
      <c r="K7" s="3">
        <v>1.99</v>
      </c>
      <c r="L7" s="3">
        <v>0.43</v>
      </c>
      <c r="M7" s="9">
        <v>45327.3215162037</v>
      </c>
      <c r="N7" s="3" t="s">
        <v>47</v>
      </c>
    </row>
    <row r="8">
      <c r="A8" s="3">
        <v>7</v>
      </c>
      <c r="B8" s="3" t="s">
        <v>48</v>
      </c>
      <c r="C8" t="s">
        <v>49</v>
      </c>
      <c r="D8" t="s">
        <v>50</v>
      </c>
      <c r="E8" t="s">
        <v>51</v>
      </c>
      <c r="F8" s="3">
        <v>1</v>
      </c>
      <c r="G8" t="s">
        <v>52</v>
      </c>
      <c r="H8" s="3">
        <v>6.47</v>
      </c>
      <c r="I8" s="3">
        <v>6.47</v>
      </c>
      <c r="J8" s="3">
        <v>5.11</v>
      </c>
      <c r="K8" s="3">
        <v>1.36</v>
      </c>
      <c r="L8" s="3">
        <v>0.27</v>
      </c>
      <c r="M8" s="10">
        <v>45327.325474537036</v>
      </c>
      <c r="N8" s="3" t="s">
        <v>53</v>
      </c>
    </row>
    <row r="9">
      <c r="A9" s="3">
        <v>8</v>
      </c>
      <c r="B9" s="3" t="s">
        <v>54</v>
      </c>
      <c r="C9" t="s">
        <v>55</v>
      </c>
      <c r="D9" t="s">
        <v>17</v>
      </c>
      <c r="E9" t="s">
        <v>56</v>
      </c>
      <c r="F9" s="3">
        <v>1</v>
      </c>
      <c r="G9" t="s">
        <v>57</v>
      </c>
      <c r="H9" s="3">
        <v>355.96</v>
      </c>
      <c r="I9" s="3">
        <v>355.96</v>
      </c>
      <c r="J9" s="3">
        <v>267.32</v>
      </c>
      <c r="K9" s="3">
        <v>88.64</v>
      </c>
      <c r="L9" s="3">
        <v>0.33</v>
      </c>
      <c r="M9" s="11">
        <v>45327.528078703705</v>
      </c>
      <c r="N9" s="3" t="s">
        <v>58</v>
      </c>
    </row>
    <row r="10">
      <c r="A10" s="3">
        <v>9</v>
      </c>
      <c r="B10" s="3" t="s">
        <v>59</v>
      </c>
      <c r="C10" t="s">
        <v>60</v>
      </c>
      <c r="D10" t="s">
        <v>50</v>
      </c>
      <c r="E10" t="s">
        <v>61</v>
      </c>
      <c r="F10" s="3">
        <v>1</v>
      </c>
      <c r="G10" t="s">
        <v>62</v>
      </c>
      <c r="H10" s="3">
        <v>6.8</v>
      </c>
      <c r="I10" s="3">
        <v>6.8</v>
      </c>
      <c r="J10" s="3">
        <v>5.31</v>
      </c>
      <c r="K10" s="3">
        <v>1.49</v>
      </c>
      <c r="L10" s="3">
        <v>0.28</v>
      </c>
      <c r="M10" s="12">
        <v>45328.17259259259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66</v>
      </c>
      <c r="E11" t="s">
        <v>67</v>
      </c>
      <c r="F11" s="3">
        <v>1</v>
      </c>
      <c r="G11" t="s">
        <v>68</v>
      </c>
      <c r="H11" s="3">
        <v>6.42</v>
      </c>
      <c r="I11" s="3">
        <v>6.42</v>
      </c>
      <c r="J11" s="3">
        <v>3.61</v>
      </c>
      <c r="K11" s="3">
        <v>2.81</v>
      </c>
      <c r="L11" s="3">
        <v>0.78</v>
      </c>
      <c r="M11" s="13">
        <v>45328.174155092594</v>
      </c>
      <c r="N11" s="3" t="s">
        <v>69</v>
      </c>
    </row>
    <row r="12">
      <c r="A12" s="3">
        <v>11</v>
      </c>
      <c r="B12" s="3" t="s">
        <v>70</v>
      </c>
      <c r="C12" t="s">
        <v>71</v>
      </c>
      <c r="D12" t="s">
        <v>72</v>
      </c>
      <c r="E12" t="s">
        <v>73</v>
      </c>
      <c r="F12" s="3">
        <v>1</v>
      </c>
      <c r="G12" t="s">
        <v>74</v>
      </c>
      <c r="H12" s="3">
        <v>6.46</v>
      </c>
      <c r="I12" s="3">
        <v>6.46</v>
      </c>
      <c r="J12" s="3">
        <v>3.41</v>
      </c>
      <c r="K12" s="3">
        <v>3.05</v>
      </c>
      <c r="L12" s="3">
        <v>0.89</v>
      </c>
      <c r="M12" s="14">
        <v>45328.177349537036</v>
      </c>
      <c r="N12" s="3" t="s">
        <v>75</v>
      </c>
    </row>
    <row r="13">
      <c r="A13" s="3">
        <v>12</v>
      </c>
      <c r="B13" s="3" t="s">
        <v>76</v>
      </c>
      <c r="C13" t="s">
        <v>77</v>
      </c>
      <c r="D13" t="s">
        <v>78</v>
      </c>
      <c r="E13" t="s">
        <v>79</v>
      </c>
      <c r="F13" s="3">
        <v>1</v>
      </c>
      <c r="G13" t="s">
        <v>80</v>
      </c>
      <c r="H13" s="3">
        <v>6.41</v>
      </c>
      <c r="I13" s="3">
        <v>6.41</v>
      </c>
      <c r="J13" s="3">
        <v>2.86</v>
      </c>
      <c r="K13" s="3">
        <v>3.55</v>
      </c>
      <c r="L13" s="3">
        <v>1.24</v>
      </c>
      <c r="M13" s="15">
        <v>45328.18943287037</v>
      </c>
      <c r="N13" s="3" t="s">
        <v>81</v>
      </c>
    </row>
    <row r="14">
      <c r="A14" s="3">
        <v>13</v>
      </c>
      <c r="B14" s="3" t="s">
        <v>82</v>
      </c>
      <c r="C14" t="s">
        <v>83</v>
      </c>
      <c r="D14" t="s">
        <v>84</v>
      </c>
      <c r="E14" t="s">
        <v>85</v>
      </c>
      <c r="F14" s="3">
        <v>1</v>
      </c>
      <c r="G14" t="s">
        <v>86</v>
      </c>
      <c r="H14" s="3">
        <v>6.39</v>
      </c>
      <c r="I14" s="3">
        <v>6.39</v>
      </c>
      <c r="J14" s="3">
        <v>5.63</v>
      </c>
      <c r="K14" s="3">
        <v>0.76</v>
      </c>
      <c r="L14" s="3">
        <v>0.13</v>
      </c>
      <c r="M14" s="16">
        <v>45328.21662037037</v>
      </c>
      <c r="N14" s="3" t="s">
        <v>87</v>
      </c>
    </row>
    <row r="15">
      <c r="A15" s="3">
        <v>14</v>
      </c>
      <c r="B15" s="3" t="s">
        <v>54</v>
      </c>
      <c r="C15" t="s">
        <v>55</v>
      </c>
      <c r="D15" t="s">
        <v>17</v>
      </c>
      <c r="E15" t="s">
        <v>56</v>
      </c>
      <c r="F15" s="3">
        <v>1</v>
      </c>
      <c r="G15" t="s">
        <v>57</v>
      </c>
      <c r="H15" s="3">
        <v>373.38</v>
      </c>
      <c r="I15" s="3">
        <v>373.38</v>
      </c>
      <c r="J15" s="3">
        <v>267.32</v>
      </c>
      <c r="K15" s="3">
        <v>106.06</v>
      </c>
      <c r="L15" s="3">
        <v>0.4</v>
      </c>
      <c r="M15" s="17">
        <v>45328.31768518518</v>
      </c>
      <c r="N15" s="3" t="s">
        <v>88</v>
      </c>
    </row>
    <row r="16">
      <c r="A16" s="3">
        <v>15</v>
      </c>
      <c r="B16" s="3" t="s">
        <v>89</v>
      </c>
      <c r="C16" t="s">
        <v>90</v>
      </c>
      <c r="D16" t="s">
        <v>17</v>
      </c>
      <c r="E16" t="s">
        <v>91</v>
      </c>
      <c r="F16" s="3">
        <v>1</v>
      </c>
      <c r="G16" t="s">
        <v>92</v>
      </c>
      <c r="H16" s="3">
        <v>153.56</v>
      </c>
      <c r="I16" s="3">
        <v>153.56</v>
      </c>
      <c r="J16" s="3">
        <v>109.55</v>
      </c>
      <c r="K16" s="3">
        <v>44.01</v>
      </c>
      <c r="L16" s="3">
        <v>0.4</v>
      </c>
      <c r="M16" s="18">
        <v>45328.44247685185</v>
      </c>
      <c r="N16" s="3" t="s">
        <v>93</v>
      </c>
    </row>
    <row r="17">
      <c r="A17" s="3">
        <v>16</v>
      </c>
      <c r="B17" s="3" t="s">
        <v>94</v>
      </c>
      <c r="C17" t="s">
        <v>95</v>
      </c>
      <c r="D17" t="s">
        <v>17</v>
      </c>
      <c r="E17" t="s">
        <v>96</v>
      </c>
      <c r="F17" s="3">
        <v>1</v>
      </c>
      <c r="G17" t="s">
        <v>97</v>
      </c>
      <c r="H17" s="3">
        <v>211.29</v>
      </c>
      <c r="I17" s="3">
        <v>211.29</v>
      </c>
      <c r="J17" s="3">
        <v>156.63</v>
      </c>
      <c r="K17" s="3">
        <v>54.66</v>
      </c>
      <c r="L17" s="3">
        <v>0.35</v>
      </c>
      <c r="M17" s="19">
        <v>45329.3594212963</v>
      </c>
      <c r="N17" s="3" t="s">
        <v>98</v>
      </c>
    </row>
    <row r="18">
      <c r="A18" s="3">
        <v>17</v>
      </c>
      <c r="B18" s="3" t="s">
        <v>99</v>
      </c>
      <c r="C18" t="s">
        <v>100</v>
      </c>
      <c r="D18" t="s">
        <v>17</v>
      </c>
      <c r="E18" t="s">
        <v>101</v>
      </c>
      <c r="F18" s="3">
        <v>1</v>
      </c>
      <c r="G18" t="s">
        <v>102</v>
      </c>
      <c r="H18" s="3">
        <v>699.95</v>
      </c>
      <c r="I18" s="3">
        <v>699.95</v>
      </c>
      <c r="J18" s="3">
        <v>503.25</v>
      </c>
      <c r="K18" s="3">
        <v>196.7</v>
      </c>
      <c r="L18" s="3">
        <v>0.39</v>
      </c>
      <c r="M18" s="20">
        <v>45329.62421296296</v>
      </c>
      <c r="N18" s="3" t="s">
        <v>103</v>
      </c>
    </row>
    <row r="19">
      <c r="A19" s="3">
        <v>18</v>
      </c>
      <c r="B19" s="3" t="s">
        <v>104</v>
      </c>
      <c r="C19" t="s">
        <v>105</v>
      </c>
      <c r="D19" t="s">
        <v>106</v>
      </c>
      <c r="E19" t="s">
        <v>107</v>
      </c>
      <c r="F19" s="3">
        <v>1</v>
      </c>
      <c r="G19" t="s">
        <v>108</v>
      </c>
      <c r="H19" s="3">
        <v>6.55</v>
      </c>
      <c r="I19" s="3">
        <v>6.55</v>
      </c>
      <c r="J19" s="3">
        <v>4.67</v>
      </c>
      <c r="K19" s="3">
        <v>1.88</v>
      </c>
      <c r="L19" s="3">
        <v>0.4</v>
      </c>
      <c r="M19" s="21">
        <v>45340.42427083333</v>
      </c>
      <c r="N19" s="3" t="s">
        <v>109</v>
      </c>
    </row>
    <row r="20">
      <c r="A20" s="3">
        <v>19</v>
      </c>
      <c r="B20" s="3" t="s">
        <v>43</v>
      </c>
      <c r="C20" t="s">
        <v>44</v>
      </c>
      <c r="D20" t="s">
        <v>34</v>
      </c>
      <c r="E20" t="s">
        <v>45</v>
      </c>
      <c r="F20" s="3">
        <v>1</v>
      </c>
      <c r="G20" t="s">
        <v>46</v>
      </c>
      <c r="H20" s="3">
        <v>6.11</v>
      </c>
      <c r="I20" s="3">
        <v>6.11</v>
      </c>
      <c r="J20" s="3">
        <v>3.99</v>
      </c>
      <c r="K20" s="3">
        <v>2.12</v>
      </c>
      <c r="L20" s="3">
        <v>0.53</v>
      </c>
      <c r="M20" s="22">
        <v>45340.431875</v>
      </c>
      <c r="N20" s="3" t="s">
        <v>110</v>
      </c>
    </row>
    <row r="21">
      <c r="A21" s="3">
        <v>20</v>
      </c>
      <c r="B21" s="3" t="s">
        <v>76</v>
      </c>
      <c r="C21" t="s">
        <v>77</v>
      </c>
      <c r="D21" t="s">
        <v>78</v>
      </c>
      <c r="E21" t="s">
        <v>79</v>
      </c>
      <c r="F21" s="3">
        <v>1</v>
      </c>
      <c r="G21" t="s">
        <v>80</v>
      </c>
      <c r="H21" s="3">
        <v>6.41</v>
      </c>
      <c r="I21" s="3">
        <v>6.41</v>
      </c>
      <c r="J21" s="3">
        <v>3.82</v>
      </c>
      <c r="K21" s="3">
        <v>2.59</v>
      </c>
      <c r="L21" s="3">
        <v>0.68</v>
      </c>
      <c r="M21" s="23">
        <v>45340.44835648148</v>
      </c>
      <c r="N21" s="3" t="s">
        <v>111</v>
      </c>
    </row>
    <row r="22">
      <c r="A22" s="3">
        <v>21</v>
      </c>
      <c r="B22" s="3" t="s">
        <v>112</v>
      </c>
      <c r="C22" t="s">
        <v>113</v>
      </c>
      <c r="D22" t="s">
        <v>50</v>
      </c>
      <c r="E22" t="s">
        <v>114</v>
      </c>
      <c r="F22" s="3">
        <v>1</v>
      </c>
      <c r="G22" t="s">
        <v>115</v>
      </c>
      <c r="H22" s="3">
        <v>6.11</v>
      </c>
      <c r="I22" s="3">
        <v>6.11</v>
      </c>
      <c r="J22" s="3">
        <v>4.16</v>
      </c>
      <c r="K22" s="3">
        <v>1.95</v>
      </c>
      <c r="L22" s="3">
        <v>0.47</v>
      </c>
      <c r="M22" s="24">
        <v>45340.462372685186</v>
      </c>
      <c r="N22" s="3" t="s">
        <v>116</v>
      </c>
    </row>
    <row r="23">
      <c r="A23" s="3">
        <v>22</v>
      </c>
      <c r="B23" s="3" t="s">
        <v>32</v>
      </c>
      <c r="C23" t="s">
        <v>33</v>
      </c>
      <c r="D23" t="s">
        <v>34</v>
      </c>
      <c r="E23" t="s">
        <v>35</v>
      </c>
      <c r="F23" s="3">
        <v>1</v>
      </c>
      <c r="G23" t="s">
        <v>36</v>
      </c>
      <c r="H23" s="3">
        <v>6.57</v>
      </c>
      <c r="I23" s="3">
        <v>6.57</v>
      </c>
      <c r="J23" s="3">
        <v>4.45</v>
      </c>
      <c r="K23" s="3">
        <v>2.12</v>
      </c>
      <c r="L23" s="3">
        <v>0.48</v>
      </c>
      <c r="M23" s="25">
        <v>45340.49</v>
      </c>
      <c r="N23" s="3" t="s">
        <v>117</v>
      </c>
    </row>
    <row r="24">
      <c r="A24" s="3">
        <v>23</v>
      </c>
      <c r="B24" s="3" t="s">
        <v>118</v>
      </c>
      <c r="C24" t="s">
        <v>119</v>
      </c>
      <c r="D24" t="s">
        <v>50</v>
      </c>
      <c r="E24" t="s">
        <v>120</v>
      </c>
      <c r="F24" s="3">
        <v>1</v>
      </c>
      <c r="G24" t="s">
        <v>121</v>
      </c>
      <c r="H24" s="3">
        <v>6.23</v>
      </c>
      <c r="I24" s="3">
        <v>6.23</v>
      </c>
      <c r="J24" s="3">
        <v>5.16</v>
      </c>
      <c r="K24" s="3">
        <v>1.07</v>
      </c>
      <c r="L24" s="3">
        <v>0.21</v>
      </c>
      <c r="M24" s="26">
        <v>45340.54107638889</v>
      </c>
      <c r="N24" s="3" t="s">
        <v>122</v>
      </c>
    </row>
    <row r="25">
      <c r="A25" s="3">
        <v>24</v>
      </c>
      <c r="B25" s="3" t="s">
        <v>123</v>
      </c>
      <c r="C25" t="s">
        <v>124</v>
      </c>
      <c r="D25" t="s">
        <v>125</v>
      </c>
      <c r="E25" t="s">
        <v>126</v>
      </c>
      <c r="F25" s="3">
        <v>1</v>
      </c>
      <c r="G25" t="s">
        <v>127</v>
      </c>
      <c r="H25" s="3">
        <v>6.49</v>
      </c>
      <c r="I25" s="3">
        <v>6.49</v>
      </c>
      <c r="J25" s="3">
        <v>4.43</v>
      </c>
      <c r="K25" s="3">
        <v>2.06</v>
      </c>
      <c r="L25" s="3">
        <v>0.47</v>
      </c>
      <c r="M25" s="27">
        <v>45340.542349537034</v>
      </c>
      <c r="N25" s="3" t="s">
        <v>128</v>
      </c>
    </row>
    <row r="26">
      <c r="A26" s="3">
        <v>25</v>
      </c>
      <c r="B26" s="3" t="s">
        <v>129</v>
      </c>
      <c r="C26" t="s">
        <v>130</v>
      </c>
      <c r="D26" t="s">
        <v>131</v>
      </c>
      <c r="E26" t="s">
        <v>132</v>
      </c>
      <c r="F26" s="3">
        <v>1</v>
      </c>
      <c r="G26" t="s">
        <v>133</v>
      </c>
      <c r="H26" s="3">
        <v>6.81</v>
      </c>
      <c r="I26" s="3">
        <v>6.81</v>
      </c>
      <c r="J26" s="3">
        <v>4.54</v>
      </c>
      <c r="K26" s="3">
        <v>2.27</v>
      </c>
      <c r="L26" s="3">
        <v>0.5</v>
      </c>
      <c r="M26" s="28">
        <v>45340.546481481484</v>
      </c>
      <c r="N26" s="3" t="s">
        <v>134</v>
      </c>
    </row>
    <row r="27">
      <c r="A27" s="3">
        <v>26</v>
      </c>
      <c r="B27" s="3" t="s">
        <v>135</v>
      </c>
      <c r="C27" t="s">
        <v>136</v>
      </c>
      <c r="D27" t="s">
        <v>137</v>
      </c>
      <c r="E27" t="s">
        <v>138</v>
      </c>
      <c r="F27" s="3">
        <v>1</v>
      </c>
      <c r="G27" t="s">
        <v>139</v>
      </c>
      <c r="H27" s="3">
        <v>6.51</v>
      </c>
      <c r="I27" s="3">
        <v>6.51</v>
      </c>
      <c r="J27" s="3">
        <v>3.12</v>
      </c>
      <c r="K27" s="3">
        <v>3.39</v>
      </c>
      <c r="L27" s="3">
        <v>1.09</v>
      </c>
      <c r="M27" s="29">
        <v>45340.55394675926</v>
      </c>
      <c r="N27" s="3" t="s">
        <v>140</v>
      </c>
    </row>
    <row r="28">
      <c r="A28" s="3">
        <v>27</v>
      </c>
      <c r="B28" s="3" t="s">
        <v>64</v>
      </c>
      <c r="C28" t="s">
        <v>65</v>
      </c>
      <c r="D28" t="s">
        <v>66</v>
      </c>
      <c r="E28" t="s">
        <v>67</v>
      </c>
      <c r="F28" s="3">
        <v>1</v>
      </c>
      <c r="G28" t="s">
        <v>68</v>
      </c>
      <c r="H28" s="3">
        <v>6.42</v>
      </c>
      <c r="I28" s="3">
        <v>6.42</v>
      </c>
      <c r="J28" s="3">
        <v>3.91</v>
      </c>
      <c r="K28" s="3">
        <v>2.51</v>
      </c>
      <c r="L28" s="3">
        <v>0.64</v>
      </c>
      <c r="M28" s="30">
        <v>45340.58758101852</v>
      </c>
      <c r="N28" s="3" t="s">
        <v>141</v>
      </c>
    </row>
    <row r="29">
      <c r="A29" s="3">
        <v>28</v>
      </c>
      <c r="B29" s="3" t="s">
        <v>82</v>
      </c>
      <c r="C29" t="s">
        <v>83</v>
      </c>
      <c r="D29" t="s">
        <v>137</v>
      </c>
      <c r="E29" t="s">
        <v>142</v>
      </c>
      <c r="F29" s="3">
        <v>1</v>
      </c>
      <c r="G29" t="s">
        <v>143</v>
      </c>
      <c r="H29" s="3">
        <v>6.66</v>
      </c>
      <c r="I29" s="3">
        <v>6.66</v>
      </c>
      <c r="J29" s="3">
        <v>5.83</v>
      </c>
      <c r="K29" s="3">
        <v>0.83</v>
      </c>
      <c r="L29" s="3">
        <v>0.14</v>
      </c>
      <c r="M29" s="31">
        <v>45340.59003472222</v>
      </c>
      <c r="N29" s="3" t="s">
        <v>144</v>
      </c>
    </row>
    <row r="30">
      <c r="A30" s="3">
        <v>29</v>
      </c>
      <c r="B30" s="3" t="s">
        <v>145</v>
      </c>
      <c r="C30" t="s">
        <v>146</v>
      </c>
      <c r="D30" t="s">
        <v>147</v>
      </c>
      <c r="E30" t="s">
        <v>148</v>
      </c>
      <c r="F30" s="3">
        <v>1</v>
      </c>
      <c r="G30" t="s">
        <v>149</v>
      </c>
      <c r="H30" s="3">
        <v>6.7</v>
      </c>
      <c r="I30" s="3">
        <v>6.7</v>
      </c>
      <c r="J30" s="3">
        <v>5.6</v>
      </c>
      <c r="K30" s="3">
        <v>1.1</v>
      </c>
      <c r="L30" s="3">
        <v>0.2</v>
      </c>
      <c r="M30" s="32">
        <v>45340.598587962966</v>
      </c>
      <c r="N30" s="3" t="s">
        <v>150</v>
      </c>
    </row>
    <row r="31">
      <c r="A31" s="3">
        <v>30</v>
      </c>
      <c r="B31" s="3" t="s">
        <v>59</v>
      </c>
      <c r="C31" t="s">
        <v>60</v>
      </c>
      <c r="D31" t="s">
        <v>50</v>
      </c>
      <c r="E31" t="s">
        <v>61</v>
      </c>
      <c r="F31" s="3">
        <v>1</v>
      </c>
      <c r="G31" t="s">
        <v>62</v>
      </c>
      <c r="H31" s="3">
        <v>6.53</v>
      </c>
      <c r="I31" s="3">
        <v>6.53</v>
      </c>
      <c r="J31" s="3">
        <v>4.44</v>
      </c>
      <c r="K31" s="3">
        <v>2.09</v>
      </c>
      <c r="L31" s="3">
        <v>0.47</v>
      </c>
      <c r="M31" s="33">
        <v>45340.605474537035</v>
      </c>
      <c r="N31" s="3" t="s">
        <v>151</v>
      </c>
    </row>
    <row r="32">
      <c r="A32" s="3">
        <v>31</v>
      </c>
      <c r="B32" s="3" t="s">
        <v>26</v>
      </c>
      <c r="C32" t="s">
        <v>27</v>
      </c>
      <c r="D32" t="s">
        <v>152</v>
      </c>
      <c r="E32" t="s">
        <v>153</v>
      </c>
      <c r="F32" s="3">
        <v>1</v>
      </c>
      <c r="G32" t="s">
        <v>154</v>
      </c>
      <c r="H32" s="3">
        <v>6.53</v>
      </c>
      <c r="I32" s="3">
        <v>6.53</v>
      </c>
      <c r="J32" s="3">
        <v>4.57</v>
      </c>
      <c r="K32" s="3">
        <v>1.96</v>
      </c>
      <c r="L32" s="3">
        <v>0.43</v>
      </c>
      <c r="M32" s="34">
        <v>45340.616875</v>
      </c>
      <c r="N32" s="3" t="s">
        <v>155</v>
      </c>
    </row>
    <row r="33">
      <c r="A33" s="3">
        <v>32</v>
      </c>
      <c r="B33" s="3" t="s">
        <v>156</v>
      </c>
      <c r="C33" t="s">
        <v>157</v>
      </c>
      <c r="D33" t="s">
        <v>158</v>
      </c>
      <c r="E33" t="s">
        <v>159</v>
      </c>
      <c r="F33" s="3">
        <v>1</v>
      </c>
      <c r="G33" t="s">
        <v>160</v>
      </c>
      <c r="H33" s="3">
        <v>6.12</v>
      </c>
      <c r="I33" s="3">
        <v>6.12</v>
      </c>
      <c r="J33" s="3">
        <v>4.83</v>
      </c>
      <c r="K33" s="3">
        <v>1.29</v>
      </c>
      <c r="L33" s="3">
        <v>0.27</v>
      </c>
      <c r="M33" s="35">
        <v>45340.61788194445</v>
      </c>
      <c r="N33" s="3" t="s">
        <v>161</v>
      </c>
    </row>
    <row r="34">
      <c r="A34" s="3">
        <v>33</v>
      </c>
      <c r="B34" s="3" t="s">
        <v>162</v>
      </c>
      <c r="C34" t="s">
        <v>163</v>
      </c>
      <c r="D34" t="s">
        <v>164</v>
      </c>
      <c r="E34" t="s">
        <v>165</v>
      </c>
      <c r="F34" s="3">
        <v>1</v>
      </c>
      <c r="G34" t="s">
        <v>166</v>
      </c>
      <c r="H34" s="3">
        <v>6.44</v>
      </c>
      <c r="I34" s="3">
        <v>6.44</v>
      </c>
      <c r="J34" s="3">
        <v>5.03</v>
      </c>
      <c r="K34" s="3">
        <v>1.41</v>
      </c>
      <c r="L34" s="3">
        <v>0.28</v>
      </c>
      <c r="M34" s="36">
        <v>45340.6187037037</v>
      </c>
      <c r="N34" s="3" t="s">
        <v>167</v>
      </c>
    </row>
    <row r="35">
      <c r="A35" s="3">
        <v>34</v>
      </c>
      <c r="B35" s="3" t="s">
        <v>168</v>
      </c>
      <c r="C35" t="s">
        <v>169</v>
      </c>
      <c r="D35" t="s">
        <v>170</v>
      </c>
      <c r="E35" t="s">
        <v>171</v>
      </c>
      <c r="F35" s="3">
        <v>1</v>
      </c>
      <c r="G35" t="s">
        <v>172</v>
      </c>
      <c r="H35" s="3">
        <v>6.42</v>
      </c>
      <c r="I35" s="3">
        <v>6.42</v>
      </c>
      <c r="J35" s="3">
        <v>3.61</v>
      </c>
      <c r="K35" s="3">
        <v>2.81</v>
      </c>
      <c r="L35" s="3">
        <v>0.78</v>
      </c>
      <c r="M35" s="37">
        <v>45340.66302083333</v>
      </c>
      <c r="N35" s="3" t="s">
        <v>173</v>
      </c>
    </row>
    <row r="36">
      <c r="A36" s="3">
        <v>35</v>
      </c>
      <c r="B36" s="3" t="s">
        <v>70</v>
      </c>
      <c r="C36" t="s">
        <v>71</v>
      </c>
      <c r="D36" t="s">
        <v>174</v>
      </c>
      <c r="E36" t="s">
        <v>175</v>
      </c>
      <c r="F36" s="3">
        <v>1</v>
      </c>
      <c r="G36" t="s">
        <v>176</v>
      </c>
      <c r="H36" s="3">
        <v>6.46</v>
      </c>
      <c r="I36" s="3">
        <v>6.46</v>
      </c>
      <c r="J36" s="3">
        <v>3.41</v>
      </c>
      <c r="K36" s="3">
        <v>3.05</v>
      </c>
      <c r="L36" s="3">
        <v>0.89</v>
      </c>
      <c r="M36" s="38">
        <v>45340.69231481481</v>
      </c>
      <c r="N36" s="3" t="s">
        <v>177</v>
      </c>
    </row>
    <row r="37">
      <c r="A37" s="3">
        <v>36</v>
      </c>
      <c r="B37" s="3" t="s">
        <v>178</v>
      </c>
      <c r="C37" t="s">
        <v>179</v>
      </c>
      <c r="D37" t="s">
        <v>180</v>
      </c>
      <c r="E37" t="s">
        <v>181</v>
      </c>
      <c r="F37" s="3">
        <v>1</v>
      </c>
      <c r="G37" t="s">
        <v>182</v>
      </c>
      <c r="H37" s="3">
        <v>6.46</v>
      </c>
      <c r="I37" s="3">
        <v>6.46</v>
      </c>
      <c r="J37" s="3">
        <v>2.88</v>
      </c>
      <c r="K37" s="3">
        <v>3.58</v>
      </c>
      <c r="L37" s="3">
        <v>1.24</v>
      </c>
      <c r="M37" s="39">
        <v>45340.69446759259</v>
      </c>
      <c r="N37" s="3" t="s">
        <v>183</v>
      </c>
    </row>
    <row r="38">
      <c r="A38" s="3">
        <v>37</v>
      </c>
      <c r="B38" s="3" t="s">
        <v>38</v>
      </c>
      <c r="C38" t="s">
        <v>39</v>
      </c>
      <c r="D38" t="s">
        <v>34</v>
      </c>
      <c r="E38" t="s">
        <v>40</v>
      </c>
      <c r="F38" s="3">
        <v>1</v>
      </c>
      <c r="G38" t="s">
        <v>41</v>
      </c>
      <c r="H38" s="3">
        <v>6.31</v>
      </c>
      <c r="I38" s="3">
        <v>6.31</v>
      </c>
      <c r="J38" s="3">
        <v>5.56</v>
      </c>
      <c r="K38" s="3">
        <v>0.75</v>
      </c>
      <c r="L38" s="3">
        <v>0.13</v>
      </c>
      <c r="M38" s="40">
        <v>45340.6975</v>
      </c>
      <c r="N38" s="3" t="s">
        <v>184</v>
      </c>
    </row>
    <row r="39">
      <c r="A39" s="3">
        <v>38</v>
      </c>
      <c r="B39" s="3" t="s">
        <v>185</v>
      </c>
      <c r="C39" t="s">
        <v>186</v>
      </c>
      <c r="D39" t="s">
        <v>66</v>
      </c>
      <c r="E39" t="s">
        <v>187</v>
      </c>
      <c r="F39" s="3">
        <v>1</v>
      </c>
      <c r="G39" t="s">
        <v>188</v>
      </c>
      <c r="H39" s="3">
        <v>6.31</v>
      </c>
      <c r="I39" s="3">
        <v>6.31</v>
      </c>
      <c r="J39" s="3">
        <v>4.5</v>
      </c>
      <c r="K39" s="3">
        <v>1.81</v>
      </c>
      <c r="L39" s="3">
        <v>0.4</v>
      </c>
      <c r="M39" s="41">
        <v>45340.70997685185</v>
      </c>
      <c r="N39" s="3" t="s">
        <v>189</v>
      </c>
    </row>
    <row r="40">
      <c r="A40" s="3">
        <v>39</v>
      </c>
      <c r="B40" s="3" t="s">
        <v>190</v>
      </c>
      <c r="C40" t="s">
        <v>191</v>
      </c>
      <c r="D40" t="s">
        <v>34</v>
      </c>
      <c r="E40" t="s">
        <v>192</v>
      </c>
      <c r="F40" s="3">
        <v>1</v>
      </c>
      <c r="G40" t="s">
        <v>193</v>
      </c>
      <c r="H40" s="3">
        <v>6.87</v>
      </c>
      <c r="I40" s="3">
        <v>6.87</v>
      </c>
      <c r="J40" s="3">
        <v>4.48</v>
      </c>
      <c r="K40" s="3">
        <v>2.39</v>
      </c>
      <c r="L40" s="3">
        <v>0.53</v>
      </c>
      <c r="M40" s="42">
        <v>45340.72767361111</v>
      </c>
      <c r="N40" s="3" t="s">
        <v>194</v>
      </c>
    </row>
    <row r="41">
      <c r="A41" s="3">
        <v>40</v>
      </c>
      <c r="B41" s="3" t="s">
        <v>195</v>
      </c>
      <c r="C41" t="s">
        <v>196</v>
      </c>
      <c r="D41" t="s">
        <v>147</v>
      </c>
      <c r="E41" t="s">
        <v>197</v>
      </c>
      <c r="F41" s="3">
        <v>1</v>
      </c>
      <c r="G41" t="s">
        <v>198</v>
      </c>
      <c r="H41" s="3">
        <v>6.31</v>
      </c>
      <c r="I41" s="3">
        <v>6.31</v>
      </c>
      <c r="J41" s="3">
        <v>3.76</v>
      </c>
      <c r="K41" s="3">
        <v>2.55</v>
      </c>
      <c r="L41" s="3">
        <v>0.68</v>
      </c>
      <c r="M41" s="43">
        <v>45340.77359953704</v>
      </c>
      <c r="N41" s="3" t="s">
        <v>199</v>
      </c>
    </row>
    <row r="42">
      <c r="A42" s="3">
        <v>41</v>
      </c>
      <c r="B42" s="3" t="s">
        <v>200</v>
      </c>
      <c r="C42" t="s">
        <v>201</v>
      </c>
      <c r="D42" t="s">
        <v>170</v>
      </c>
      <c r="E42" t="s">
        <v>202</v>
      </c>
      <c r="F42" s="3">
        <v>1</v>
      </c>
      <c r="G42" t="s">
        <v>203</v>
      </c>
      <c r="H42" s="3">
        <v>6.36</v>
      </c>
      <c r="I42" s="3">
        <v>6.36</v>
      </c>
      <c r="J42" s="3">
        <v>4.33</v>
      </c>
      <c r="K42" s="3">
        <v>2.03</v>
      </c>
      <c r="L42" s="3">
        <v>0.47</v>
      </c>
      <c r="M42" s="44">
        <v>45340.80100694444</v>
      </c>
      <c r="N42" s="3" t="s">
        <v>204</v>
      </c>
    </row>
    <row r="43">
      <c r="A43" s="3">
        <v>42</v>
      </c>
      <c r="B43" s="3" t="s">
        <v>48</v>
      </c>
      <c r="C43" t="s">
        <v>49</v>
      </c>
      <c r="D43" t="s">
        <v>50</v>
      </c>
      <c r="E43" t="s">
        <v>51</v>
      </c>
      <c r="F43" s="3">
        <v>1</v>
      </c>
      <c r="G43" t="s">
        <v>52</v>
      </c>
      <c r="H43" s="3">
        <v>6.47</v>
      </c>
      <c r="I43" s="3">
        <v>6.47</v>
      </c>
      <c r="J43" s="3">
        <v>4.39</v>
      </c>
      <c r="K43" s="3">
        <v>2.08</v>
      </c>
      <c r="L43" s="3">
        <v>0.47</v>
      </c>
      <c r="M43" s="45">
        <v>45340.85023148148</v>
      </c>
      <c r="N43" s="3" t="s">
        <v>205</v>
      </c>
    </row>
    <row r="44">
      <c r="A44" s="3">
        <v>43</v>
      </c>
      <c r="B44" s="3" t="s">
        <v>206</v>
      </c>
      <c r="C44" t="s">
        <v>207</v>
      </c>
      <c r="D44" t="s">
        <v>208</v>
      </c>
      <c r="E44" t="s">
        <v>209</v>
      </c>
      <c r="F44" s="3">
        <v>1</v>
      </c>
      <c r="G44" t="s">
        <v>210</v>
      </c>
      <c r="H44" s="3">
        <v>6.11</v>
      </c>
      <c r="I44" s="3">
        <v>6.11</v>
      </c>
      <c r="J44" s="3">
        <v>5.06</v>
      </c>
      <c r="K44" s="3">
        <v>1.05</v>
      </c>
      <c r="L44" s="3">
        <v>0.21</v>
      </c>
      <c r="M44" s="46">
        <v>45340.860081018516</v>
      </c>
      <c r="N44" s="3" t="s">
        <v>211</v>
      </c>
    </row>
    <row r="45">
      <c r="A45" s="3">
        <v>44</v>
      </c>
      <c r="B45" s="3" t="s">
        <v>212</v>
      </c>
      <c r="C45" t="s">
        <v>213</v>
      </c>
      <c r="D45" t="s">
        <v>214</v>
      </c>
      <c r="E45" t="s">
        <v>215</v>
      </c>
      <c r="F45" s="3">
        <v>1</v>
      </c>
      <c r="G45" t="s">
        <v>216</v>
      </c>
      <c r="H45" s="3">
        <v>6.49</v>
      </c>
      <c r="I45" s="3">
        <v>6.49</v>
      </c>
      <c r="J45" s="3">
        <v>4.43</v>
      </c>
      <c r="K45" s="3">
        <v>2.06</v>
      </c>
      <c r="L45" s="3">
        <v>0.47</v>
      </c>
      <c r="M45" s="47">
        <v>45341.051516203705</v>
      </c>
      <c r="N45" s="3" t="s">
        <v>217</v>
      </c>
    </row>
    <row r="47">
      <c r="H47" s="3" t="s">
        <v>218</v>
      </c>
      <c r="I47" s="3">
        <f>SUBTOTAL(9, I2:I45)</f>
      </c>
      <c r="J47" s="3">
        <f>SUBTOTAL(9, J2:J45)</f>
      </c>
      <c r="K47" s="3">
        <f>SUBTOTAL(9, K2:K45)</f>
      </c>
      <c r="L47" s="3">
        <v>0.38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