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<sst xmlns="http://schemas.openxmlformats.org/spreadsheetml/2006/main" count="316" uniqueCount="110">
  <si>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</si>
  <si>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</si>
  <si>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</si>
  <si>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</si>
  <si>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</si>
  <si>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</si>
  <si>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</si>
  <si>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</si>
  <si>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</si>
  <si>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</si>
  <si>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</si>
  <si>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</si>
  <si>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</si>
  <si>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</si>
  <si>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</si>
  <si>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1005006341152488</t>
  </si>
  <si>
    <t xml:space="preserve">8mm*112mm Cotton Swab for Air Humidifier for car diffuser  Diffuser Humidifiers Filters Can Be Cut Replace Parts 10 PCS/Lot</t>
  </si>
  <si>
    <t xml:space="preserve">Color:none,Plug Type:none,Ships From:United States</t>
  </si>
  <si>
    <t xml:space="preserve">WGJHXRUD882</t>
  </si>
  <si>
    <t xml:space="preserve">https://ae01.alicdn.com/kf/Sd35a6d80331e4e3090dad6124d666b3d9.jpg</t>
  </si>
  <si>
    <t xml:space="preserve">8183851578125927</t>
  </si>
  <si>
    <t xml:space="preserve">1005006341104617</t>
  </si>
  <si>
    <t xml:space="preserve">Household Juicer Scraper Bar  Juices Extractor Spare Parts Fit for Vorwerk TM5 TM31 Spare Parts for Blender</t>
  </si>
  <si>
    <t xml:space="preserve">Ships From:United States</t>
  </si>
  <si>
    <t xml:space="preserve">UGWKMTNS822</t>
  </si>
  <si>
    <t xml:space="preserve">https://ae01.alicdn.com/kf/S234f19b39e6a46b8a51d2df57ad4a8e9I.jpg</t>
  </si>
  <si>
    <t xml:space="preserve">8183286737898037</t>
  </si>
  <si>
    <t xml:space="preserve">1005006341156537</t>
  </si>
  <si>
    <t xml:space="preserve">1PCS Electric Toothbrush Heads Sensitive  Cleaning   Toothbrushes Head For  EB17/EB20/EB50</t>
  </si>
  <si>
    <t xml:space="preserve">Color:EB17,Ships From:United States</t>
  </si>
  <si>
    <t xml:space="preserve">FOENDKUP034</t>
  </si>
  <si>
    <t xml:space="preserve">https://ae01.alicdn.com/kf/S3fa06dab71744ccf9d62bfebfa9a87ae4.jpg</t>
  </si>
  <si>
    <t xml:space="preserve">8183323532653357</t>
  </si>
  <si>
    <t xml:space="preserve">1005006341174443</t>
  </si>
  <si>
    <t xml:space="preserve">New USB Office Desktop Mini Humidifier Portable Air Purifier Creative Donut Humidifier Mini Sprayer Air Purifier</t>
  </si>
  <si>
    <t xml:space="preserve">Color:1,Ships From:United States</t>
  </si>
  <si>
    <t xml:space="preserve">XFCQLPOH628</t>
  </si>
  <si>
    <t xml:space="preserve">https://ae01.alicdn.com/kf/Sbf04c94fce4648b1888027b203cda262A.jpg</t>
  </si>
  <si>
    <t xml:space="preserve">8184039253567939</t>
  </si>
  <si>
    <t xml:space="preserve">1005006341140566</t>
  </si>
  <si>
    <t xml:space="preserve">Ultrasonic Mist Maker  Fountain Pond Atomizer Air Humidifier Easy to Operate  Outdoor Sprayer</t>
  </si>
  <si>
    <t xml:space="preserve">KEWNGIUR658</t>
  </si>
  <si>
    <t xml:space="preserve">https://ae01.alicdn.com/kf/S83f79db58ea244fcbf9f7abdd3950aedy.jpg</t>
  </si>
  <si>
    <t xml:space="preserve">8184256397173985</t>
  </si>
  <si>
    <t xml:space="preserve">1005006341113581</t>
  </si>
  <si>
    <t xml:space="preserve">10Pcs/Pack Humidifier Filter  Cotton Sponge Stick 8mm*80mm For USB Humidifier  Diffuser Mist Maker</t>
  </si>
  <si>
    <t xml:space="preserve">ZBUTEFRI772</t>
  </si>
  <si>
    <t xml:space="preserve">https://ae01.alicdn.com/kf/S532af89e10db497f9b5ecd481097bec69.jpg</t>
  </si>
  <si>
    <t xml:space="preserve">8183589635350082</t>
  </si>
  <si>
    <t xml:space="preserve">1005006341074854</t>
  </si>
  <si>
    <t xml:space="preserve">2021 New 150mm Thin Band Heater Element  750W For Household Electrical</t>
  </si>
  <si>
    <t xml:space="preserve">Color:none,Specification:none,Ships From:United States</t>
  </si>
  <si>
    <t xml:space="preserve">SBCQJPLX628</t>
  </si>
  <si>
    <t xml:space="preserve">https://ae01.alicdn.com/kf/S184303d4742047ad9e94efd62be86b6ct.jpg</t>
  </si>
  <si>
    <t xml:space="preserve">8183826209731227</t>
  </si>
  <si>
    <t xml:space="preserve">1005006156744613</t>
  </si>
  <si>
    <t xml:space="preserve">Coluna Air Timer TS+ Preto Dourado com Controle 40 cm- 220V</t>
  </si>
  <si>
    <t xml:space="preserve">Ships From:brazil</t>
  </si>
  <si>
    <t xml:space="preserve">LS53753624900312-02-01</t>
  </si>
  <si>
    <t xml:space="preserve">https://ae01.alicdn.com/kf/Sed5decebc2424ed081588204b89ea3cbr.jpg</t>
  </si>
  <si>
    <t xml:space="preserve">8182740742417219</t>
  </si>
  <si>
    <t xml:space="preserve">1005006156763216</t>
  </si>
  <si>
    <t xml:space="preserve">Coluna Delfos TS+ Preto Grafite 40 cm 220V</t>
  </si>
  <si>
    <t xml:space="preserve">LS53753624685132-01-01</t>
  </si>
  <si>
    <t xml:space="preserve">https://ae01.alicdn.com/kf/S0a26360ad6e546af8f3b6667db9424b8C.jpg</t>
  </si>
  <si>
    <t xml:space="preserve">8183341742450247</t>
  </si>
  <si>
    <t xml:space="preserve">8183184383738436</t>
  </si>
  <si>
    <t xml:space="preserve">1005006341204390</t>
  </si>
  <si>
    <t xml:space="preserve">Household Aromatherapy  Wood Grain Round Humidifier Mushroom Humidifier Wood Grain Aromatherapy</t>
  </si>
  <si>
    <t xml:space="preserve">Color:light wooden color,Ships From:United States</t>
  </si>
  <si>
    <t xml:space="preserve">FRGXVWHU664</t>
  </si>
  <si>
    <t xml:space="preserve">https://ae01.alicdn.com/kf/Sf42eceed2a504279ae5e9a067eac7d18t.jpg</t>
  </si>
  <si>
    <t xml:space="preserve">8184136305251972</t>
  </si>
  <si>
    <t xml:space="preserve">8182784734654694</t>
  </si>
  <si>
    <t xml:space="preserve">1102447106928090</t>
  </si>
  <si>
    <t xml:space="preserve">1005006341183388</t>
  </si>
  <si>
    <t xml:space="preserve">220-240V Gas Stove AC Pulse Igniter With Four Terminal Connections Safe  High Quality</t>
  </si>
  <si>
    <t xml:space="preserve">GXDFHITC664</t>
  </si>
  <si>
    <t xml:space="preserve">https://ae01.alicdn.com/kf/S34d5a91dfc694098b21cd19ca374171do.jpg</t>
  </si>
  <si>
    <t xml:space="preserve">8184303175751043</t>
  </si>
  <si>
    <t xml:space="preserve">8183739548222973</t>
  </si>
  <si>
    <t xml:space="preserve">8184331333776888</t>
  </si>
  <si>
    <t xml:space="preserve">8183767867423332</t>
  </si>
  <si>
    <t xml:space="preserve">1005006340422552</t>
  </si>
  <si>
    <t xml:space="preserve">DE  30CM ELEGANCE GR-LR</t>
  </si>
  <si>
    <t xml:space="preserve">LS53753624630528-01-01</t>
  </si>
  <si>
    <t xml:space="preserve">https://ae01.alicdn.com/kf/Sd5e2255ed0814d94aafe95b8baa3f565R.jpg</t>
  </si>
  <si>
    <t xml:space="preserve">8183092815927178</t>
  </si>
  <si>
    <t xml:space="preserve">1005006341132533</t>
  </si>
  <si>
    <t xml:space="preserve">2021 New DC 18V Plastic Brushless  Cooling  For Induction Cooker Repair Accessories</t>
  </si>
  <si>
    <t xml:space="preserve">IRDFTMZJ760</t>
  </si>
  <si>
    <t xml:space="preserve">https://ae01.alicdn.com/kf/Sfa29deb219d847619d5e97c5dd73fad8c.jpg</t>
  </si>
  <si>
    <t xml:space="preserve">8184512553931061</t>
  </si>
  <si>
    <t xml:space="preserve">1005006341122570</t>
  </si>
  <si>
    <t xml:space="preserve">Portable Bladeless Hanging Neck Fans USB Rechargeable Leafless Mini Air Cooling  Air Conditioner Wearable Neckband Fans</t>
  </si>
  <si>
    <t xml:space="preserve">Color:green,Ships From:United States</t>
  </si>
  <si>
    <t xml:space="preserve">HAQRKTSC076</t>
  </si>
  <si>
    <t xml:space="preserve">https://ae01.alicdn.com/kf/See2481ccec954da48b860454ece84832m.jpg</t>
  </si>
  <si>
    <t xml:space="preserve">8183853382224811</t>
  </si>
  <si>
    <t xml:space="preserve">8184412370243453</t>
  </si>
  <si>
    <t xml:space="preserve">8184291505019544</t>
  </si>
  <si>
    <t xml:space="preserve">8184205644791022</t>
  </si>
  <si>
    <t xml:space="preserve">8183889705689292</t>
  </si>
  <si>
    <t xml:space="preserve">1005006341242084</t>
  </si>
  <si>
    <t xml:space="preserve">Mattress  Suction Brush Head for Dyson V7 V8 V10 V11 Absolute Vacuum Cleaner Parts for Bed Head Suction Head Accessories</t>
  </si>
  <si>
    <t xml:space="preserve">Color:none,Ships From:United States</t>
  </si>
  <si>
    <t xml:space="preserve">IZPXHLGJ102</t>
  </si>
  <si>
    <t xml:space="preserve">https://ae01.alicdn.com/kf/S2ef00bcde6cf424d8df7ab666bdf92cc3.jpg</t>
  </si>
  <si>
    <t xml:space="preserve">8184074138448843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</si>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</sst>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29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30.99</v>
      </c>
      <c r="I2" s="3">
        <v>30.99</v>
      </c>
      <c r="J2" s="3">
        <v>27.13</v>
      </c>
      <c r="K2" s="3">
        <v>3.86</v>
      </c>
      <c r="L2" s="3">
        <v>0.14</v>
      </c>
      <c r="M2" s="4">
        <v>45328.11534722222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31.76</v>
      </c>
      <c r="I3" s="3">
        <v>31.76</v>
      </c>
      <c r="J3" s="3">
        <v>26.53</v>
      </c>
      <c r="K3" s="3">
        <v>5.23</v>
      </c>
      <c r="L3" s="3">
        <v>0.2</v>
      </c>
      <c r="M3" s="5">
        <v>45328.13202546296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32.66</v>
      </c>
      <c r="I4" s="3">
        <v>32.66</v>
      </c>
      <c r="J4" s="3">
        <v>22.23</v>
      </c>
      <c r="K4" s="3">
        <v>10.43</v>
      </c>
      <c r="L4" s="3">
        <v>0.47</v>
      </c>
      <c r="M4" s="6">
        <v>45328.150671296295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8.68</v>
      </c>
      <c r="I5" s="3">
        <v>8.68</v>
      </c>
      <c r="J5" s="3">
        <v>6.07</v>
      </c>
      <c r="K5" s="3">
        <v>2.61</v>
      </c>
      <c r="L5" s="3">
        <v>0.43</v>
      </c>
      <c r="M5" s="7">
        <v>45331.16024305556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17</v>
      </c>
      <c r="E6" t="s">
        <v>41</v>
      </c>
      <c r="F6" s="3">
        <v>1</v>
      </c>
      <c r="G6" t="s">
        <v>42</v>
      </c>
      <c r="H6" s="3">
        <v>6.01</v>
      </c>
      <c r="I6" s="3">
        <v>6.01</v>
      </c>
      <c r="J6" s="3">
        <v>4.74</v>
      </c>
      <c r="K6" s="3">
        <v>1.27</v>
      </c>
      <c r="L6" s="3">
        <v>0.27</v>
      </c>
      <c r="M6" s="8">
        <v>45331.45542824074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17</v>
      </c>
      <c r="E7" t="s">
        <v>46</v>
      </c>
      <c r="F7" s="3">
        <v>1</v>
      </c>
      <c r="G7" t="s">
        <v>47</v>
      </c>
      <c r="H7" s="3">
        <v>6.6</v>
      </c>
      <c r="I7" s="3">
        <v>6.6</v>
      </c>
      <c r="J7" s="3">
        <v>5.15</v>
      </c>
      <c r="K7" s="3">
        <v>1.45</v>
      </c>
      <c r="L7" s="3">
        <v>0.28</v>
      </c>
      <c r="M7" s="9">
        <v>45331.93828703704</v>
      </c>
      <c r="N7" s="3" t="s">
        <v>48</v>
      </c>
    </row>
    <row r="8">
      <c r="A8" s="3">
        <v>7</v>
      </c>
      <c r="B8" s="3" t="s">
        <v>49</v>
      </c>
      <c r="C8" t="s">
        <v>50</v>
      </c>
      <c r="D8" t="s">
        <v>51</v>
      </c>
      <c r="E8" t="s">
        <v>52</v>
      </c>
      <c r="F8" s="3">
        <v>1</v>
      </c>
      <c r="G8" t="s">
        <v>53</v>
      </c>
      <c r="H8" s="3">
        <v>6.14</v>
      </c>
      <c r="I8" s="3">
        <v>6.14</v>
      </c>
      <c r="J8" s="3">
        <v>3.45</v>
      </c>
      <c r="K8" s="3">
        <v>2.69</v>
      </c>
      <c r="L8" s="3">
        <v>0.78</v>
      </c>
      <c r="M8" s="10">
        <v>45332.032743055555</v>
      </c>
      <c r="N8" s="3" t="s">
        <v>54</v>
      </c>
    </row>
    <row r="9">
      <c r="A9" s="3">
        <v>8</v>
      </c>
      <c r="B9" s="3" t="s">
        <v>55</v>
      </c>
      <c r="C9" t="s">
        <v>56</v>
      </c>
      <c r="D9" t="s">
        <v>57</v>
      </c>
      <c r="E9" t="s">
        <v>58</v>
      </c>
      <c r="F9" s="3">
        <v>1</v>
      </c>
      <c r="G9" t="s">
        <v>59</v>
      </c>
      <c r="H9" s="3">
        <v>247.24</v>
      </c>
      <c r="I9" s="3">
        <v>247.24</v>
      </c>
      <c r="J9" s="3">
        <v>199.94</v>
      </c>
      <c r="K9" s="3">
        <v>47.3</v>
      </c>
      <c r="L9" s="3">
        <v>0.24</v>
      </c>
      <c r="M9" s="11">
        <v>45333.4915625</v>
      </c>
      <c r="N9" s="3" t="s">
        <v>60</v>
      </c>
    </row>
    <row r="10">
      <c r="A10" s="3">
        <v>9</v>
      </c>
      <c r="B10" s="3" t="s">
        <v>61</v>
      </c>
      <c r="C10" t="s">
        <v>62</v>
      </c>
      <c r="D10" t="s">
        <v>57</v>
      </c>
      <c r="E10" t="s">
        <v>63</v>
      </c>
      <c r="F10" s="3">
        <v>1</v>
      </c>
      <c r="G10" t="s">
        <v>64</v>
      </c>
      <c r="H10" s="3">
        <v>198.51</v>
      </c>
      <c r="I10" s="3">
        <v>198.51</v>
      </c>
      <c r="J10" s="3">
        <v>214.63</v>
      </c>
      <c r="K10" s="3">
        <v>-16.12</v>
      </c>
      <c r="L10" s="3">
        <v>-0.08</v>
      </c>
      <c r="M10" s="12">
        <v>45333.68284722222</v>
      </c>
      <c r="N10" s="3" t="s">
        <v>65</v>
      </c>
    </row>
    <row r="11">
      <c r="A11" s="3">
        <v>10</v>
      </c>
      <c r="B11" s="3" t="s">
        <v>55</v>
      </c>
      <c r="C11" t="s">
        <v>56</v>
      </c>
      <c r="D11" t="s">
        <v>57</v>
      </c>
      <c r="E11" t="s">
        <v>58</v>
      </c>
      <c r="F11" s="3">
        <v>1</v>
      </c>
      <c r="G11" t="s">
        <v>59</v>
      </c>
      <c r="H11" s="3">
        <v>234.88</v>
      </c>
      <c r="I11" s="3">
        <v>234.88</v>
      </c>
      <c r="J11" s="3">
        <v>199.94</v>
      </c>
      <c r="K11" s="3">
        <v>34.94</v>
      </c>
      <c r="L11" s="3">
        <v>0.17</v>
      </c>
      <c r="M11" s="13">
        <v>45337.078576388885</v>
      </c>
      <c r="N11" s="3" t="s">
        <v>66</v>
      </c>
    </row>
    <row r="12">
      <c r="A12" s="3">
        <v>11</v>
      </c>
      <c r="B12" s="3" t="s">
        <v>67</v>
      </c>
      <c r="C12" t="s">
        <v>68</v>
      </c>
      <c r="D12" t="s">
        <v>69</v>
      </c>
      <c r="E12" t="s">
        <v>70</v>
      </c>
      <c r="F12" s="3">
        <v>1</v>
      </c>
      <c r="G12" t="s">
        <v>71</v>
      </c>
      <c r="H12" s="3">
        <v>5.16</v>
      </c>
      <c r="I12" s="3">
        <v>5.16</v>
      </c>
      <c r="J12" s="3">
        <v>2.72</v>
      </c>
      <c r="K12" s="3">
        <v>2.44</v>
      </c>
      <c r="L12" s="3">
        <v>0.9</v>
      </c>
      <c r="M12" s="14">
        <v>45338.07659722222</v>
      </c>
      <c r="N12" s="3" t="s">
        <v>72</v>
      </c>
    </row>
    <row r="13">
      <c r="A13" s="3">
        <v>12</v>
      </c>
      <c r="B13" s="3" t="s">
        <v>55</v>
      </c>
      <c r="C13" t="s">
        <v>56</v>
      </c>
      <c r="D13" t="s">
        <v>57</v>
      </c>
      <c r="E13" t="s">
        <v>58</v>
      </c>
      <c r="F13" s="3">
        <v>1</v>
      </c>
      <c r="G13" t="s">
        <v>59</v>
      </c>
      <c r="H13" s="3">
        <v>246.54</v>
      </c>
      <c r="I13" s="3">
        <v>246.54</v>
      </c>
      <c r="J13" s="3">
        <v>199.94</v>
      </c>
      <c r="K13" s="3">
        <v>46.6</v>
      </c>
      <c r="L13" s="3">
        <v>0.23</v>
      </c>
      <c r="M13" s="15">
        <v>45339.0221875</v>
      </c>
      <c r="N13" s="3" t="s">
        <v>73</v>
      </c>
    </row>
    <row r="14">
      <c r="A14" s="3">
        <v>13</v>
      </c>
      <c r="B14" s="3" t="s">
        <v>67</v>
      </c>
      <c r="C14" t="s">
        <v>68</v>
      </c>
      <c r="D14" t="s">
        <v>69</v>
      </c>
      <c r="E14" t="s">
        <v>70</v>
      </c>
      <c r="F14" s="3">
        <v>1</v>
      </c>
      <c r="G14" t="s">
        <v>71</v>
      </c>
      <c r="H14" s="3">
        <v>11.36</v>
      </c>
      <c r="I14" s="3">
        <v>11.36</v>
      </c>
      <c r="J14" s="3">
        <v>5.07</v>
      </c>
      <c r="K14" s="3">
        <v>6.29</v>
      </c>
      <c r="L14" s="3">
        <v>1.24</v>
      </c>
      <c r="M14" s="16">
        <v>45339.04053240741</v>
      </c>
      <c r="N14" s="3" t="s">
        <v>74</v>
      </c>
    </row>
    <row r="15">
      <c r="A15" s="3">
        <v>14</v>
      </c>
      <c r="B15" s="3" t="s">
        <v>75</v>
      </c>
      <c r="C15" t="s">
        <v>76</v>
      </c>
      <c r="D15" t="s">
        <v>23</v>
      </c>
      <c r="E15" t="s">
        <v>77</v>
      </c>
      <c r="F15" s="3">
        <v>1</v>
      </c>
      <c r="G15" t="s">
        <v>78</v>
      </c>
      <c r="H15" s="3">
        <v>6.19</v>
      </c>
      <c r="I15" s="3">
        <v>6.19</v>
      </c>
      <c r="J15" s="3">
        <v>5.45</v>
      </c>
      <c r="K15" s="3">
        <v>0.74</v>
      </c>
      <c r="L15" s="3">
        <v>0.14</v>
      </c>
      <c r="M15" s="17">
        <v>45339.11193287037</v>
      </c>
      <c r="N15" s="3" t="s">
        <v>79</v>
      </c>
    </row>
    <row r="16">
      <c r="A16" s="3">
        <v>15</v>
      </c>
      <c r="B16" s="3" t="s">
        <v>67</v>
      </c>
      <c r="C16" t="s">
        <v>68</v>
      </c>
      <c r="D16" t="s">
        <v>69</v>
      </c>
      <c r="E16" t="s">
        <v>70</v>
      </c>
      <c r="F16" s="3">
        <v>1</v>
      </c>
      <c r="G16" t="s">
        <v>71</v>
      </c>
      <c r="H16" s="3">
        <v>5.16</v>
      </c>
      <c r="I16" s="3">
        <v>5.16</v>
      </c>
      <c r="J16" s="3">
        <v>3.68</v>
      </c>
      <c r="K16" s="3">
        <v>1.48</v>
      </c>
      <c r="L16" s="3">
        <v>0.4</v>
      </c>
      <c r="M16" s="18">
        <v>45339.11378472222</v>
      </c>
      <c r="N16" s="3" t="s">
        <v>80</v>
      </c>
    </row>
    <row r="17">
      <c r="A17" s="3">
        <v>16</v>
      </c>
      <c r="B17" s="3" t="s">
        <v>49</v>
      </c>
      <c r="C17" t="s">
        <v>50</v>
      </c>
      <c r="D17" t="s">
        <v>51</v>
      </c>
      <c r="E17" t="s">
        <v>52</v>
      </c>
      <c r="F17" s="3">
        <v>1</v>
      </c>
      <c r="G17" t="s">
        <v>53</v>
      </c>
      <c r="H17" s="3">
        <v>6.14</v>
      </c>
      <c r="I17" s="3">
        <v>6.14</v>
      </c>
      <c r="J17" s="3">
        <v>4.01</v>
      </c>
      <c r="K17" s="3">
        <v>2.13</v>
      </c>
      <c r="L17" s="3">
        <v>0.53</v>
      </c>
      <c r="M17" s="19">
        <v>45341.064039351855</v>
      </c>
      <c r="N17" s="3" t="s">
        <v>81</v>
      </c>
    </row>
    <row r="18">
      <c r="A18" s="3">
        <v>17</v>
      </c>
      <c r="B18" s="3" t="s">
        <v>44</v>
      </c>
      <c r="C18" t="s">
        <v>45</v>
      </c>
      <c r="D18" t="s">
        <v>17</v>
      </c>
      <c r="E18" t="s">
        <v>46</v>
      </c>
      <c r="F18" s="3">
        <v>1</v>
      </c>
      <c r="G18" t="s">
        <v>47</v>
      </c>
      <c r="H18" s="3">
        <v>6.6</v>
      </c>
      <c r="I18" s="3">
        <v>6.6</v>
      </c>
      <c r="J18" s="3">
        <v>3.94</v>
      </c>
      <c r="K18" s="3">
        <v>2.66</v>
      </c>
      <c r="L18" s="3">
        <v>0.68</v>
      </c>
      <c r="M18" s="20">
        <v>45341.079375</v>
      </c>
      <c r="N18" s="3" t="s">
        <v>82</v>
      </c>
    </row>
    <row r="19">
      <c r="A19" s="3">
        <v>18</v>
      </c>
      <c r="B19" s="3" t="s">
        <v>83</v>
      </c>
      <c r="C19" t="s">
        <v>84</v>
      </c>
      <c r="D19" t="s">
        <v>57</v>
      </c>
      <c r="E19" t="s">
        <v>85</v>
      </c>
      <c r="F19" s="3">
        <v>1</v>
      </c>
      <c r="G19" t="s">
        <v>86</v>
      </c>
      <c r="H19" s="3">
        <v>89.6</v>
      </c>
      <c r="I19" s="3">
        <v>89.6</v>
      </c>
      <c r="J19" s="3">
        <v>73.91</v>
      </c>
      <c r="K19" s="3">
        <v>15.69</v>
      </c>
      <c r="L19" s="3">
        <v>0.21</v>
      </c>
      <c r="M19" s="21">
        <v>45341.344143518516</v>
      </c>
      <c r="N19" s="3" t="s">
        <v>87</v>
      </c>
    </row>
    <row r="20">
      <c r="A20" s="3">
        <v>19</v>
      </c>
      <c r="B20" s="3" t="s">
        <v>88</v>
      </c>
      <c r="C20" t="s">
        <v>89</v>
      </c>
      <c r="D20" t="s">
        <v>23</v>
      </c>
      <c r="E20" t="s">
        <v>90</v>
      </c>
      <c r="F20" s="3">
        <v>1</v>
      </c>
      <c r="G20" t="s">
        <v>91</v>
      </c>
      <c r="H20" s="3">
        <v>6.66</v>
      </c>
      <c r="I20" s="3">
        <v>6.66</v>
      </c>
      <c r="J20" s="3">
        <v>4.54</v>
      </c>
      <c r="K20" s="3">
        <v>2.12</v>
      </c>
      <c r="L20" s="3">
        <v>0.47</v>
      </c>
      <c r="M20" s="22">
        <v>45341.44550925926</v>
      </c>
      <c r="N20" s="3" t="s">
        <v>92</v>
      </c>
    </row>
    <row r="21">
      <c r="A21" s="3">
        <v>20</v>
      </c>
      <c r="B21" s="3" t="s">
        <v>93</v>
      </c>
      <c r="C21" t="s">
        <v>94</v>
      </c>
      <c r="D21" t="s">
        <v>95</v>
      </c>
      <c r="E21" t="s">
        <v>96</v>
      </c>
      <c r="F21" s="3">
        <v>1</v>
      </c>
      <c r="G21" t="s">
        <v>97</v>
      </c>
      <c r="H21" s="3">
        <v>6.24</v>
      </c>
      <c r="I21" s="3">
        <v>6.24</v>
      </c>
      <c r="J21" s="3">
        <v>4.23</v>
      </c>
      <c r="K21" s="3">
        <v>2.01</v>
      </c>
      <c r="L21" s="3">
        <v>0.48</v>
      </c>
      <c r="M21" s="23">
        <v>45348.276284722226</v>
      </c>
      <c r="N21" s="3" t="s">
        <v>98</v>
      </c>
    </row>
    <row r="22">
      <c r="A22" s="3">
        <v>21</v>
      </c>
      <c r="B22" s="3" t="s">
        <v>67</v>
      </c>
      <c r="C22" t="s">
        <v>68</v>
      </c>
      <c r="D22" t="s">
        <v>69</v>
      </c>
      <c r="E22" t="s">
        <v>70</v>
      </c>
      <c r="F22" s="3">
        <v>1</v>
      </c>
      <c r="G22" t="s">
        <v>71</v>
      </c>
      <c r="H22" s="3">
        <v>5.16</v>
      </c>
      <c r="I22" s="3">
        <v>5.16</v>
      </c>
      <c r="J22" s="3">
        <v>4.28</v>
      </c>
      <c r="K22" s="3">
        <v>0.88</v>
      </c>
      <c r="L22" s="3">
        <v>0.21</v>
      </c>
      <c r="M22" s="24">
        <v>45348.28</v>
      </c>
      <c r="N22" s="3" t="s">
        <v>99</v>
      </c>
    </row>
    <row r="23">
      <c r="A23" s="3">
        <v>22</v>
      </c>
      <c r="B23" s="3" t="s">
        <v>75</v>
      </c>
      <c r="C23" t="s">
        <v>76</v>
      </c>
      <c r="D23" t="s">
        <v>23</v>
      </c>
      <c r="E23" t="s">
        <v>77</v>
      </c>
      <c r="F23" s="3">
        <v>1</v>
      </c>
      <c r="G23" t="s">
        <v>78</v>
      </c>
      <c r="H23" s="3">
        <v>4.42</v>
      </c>
      <c r="I23" s="3">
        <v>4.42</v>
      </c>
      <c r="J23" s="3">
        <v>3.01</v>
      </c>
      <c r="K23" s="3">
        <v>1.41</v>
      </c>
      <c r="L23" s="3">
        <v>0.47</v>
      </c>
      <c r="M23" s="25">
        <v>45348.285520833335</v>
      </c>
      <c r="N23" s="3" t="s">
        <v>100</v>
      </c>
    </row>
    <row r="24">
      <c r="A24" s="3">
        <v>23</v>
      </c>
      <c r="B24" s="3" t="s">
        <v>49</v>
      </c>
      <c r="C24" t="s">
        <v>50</v>
      </c>
      <c r="D24" t="s">
        <v>51</v>
      </c>
      <c r="E24" t="s">
        <v>52</v>
      </c>
      <c r="F24" s="3">
        <v>1</v>
      </c>
      <c r="G24" t="s">
        <v>53</v>
      </c>
      <c r="H24" s="3">
        <v>6.14</v>
      </c>
      <c r="I24" s="3">
        <v>6.14</v>
      </c>
      <c r="J24" s="3">
        <v>4.1</v>
      </c>
      <c r="K24" s="3">
        <v>2.04</v>
      </c>
      <c r="L24" s="3">
        <v>0.5</v>
      </c>
      <c r="M24" s="26">
        <v>45349.0875</v>
      </c>
      <c r="N24" s="3" t="s">
        <v>101</v>
      </c>
    </row>
    <row r="25">
      <c r="A25" s="3">
        <v>24</v>
      </c>
      <c r="B25" s="3" t="s">
        <v>44</v>
      </c>
      <c r="C25" t="s">
        <v>45</v>
      </c>
      <c r="D25" t="s">
        <v>17</v>
      </c>
      <c r="E25" t="s">
        <v>46</v>
      </c>
      <c r="F25" s="3">
        <v>1</v>
      </c>
      <c r="G25" t="s">
        <v>47</v>
      </c>
      <c r="H25" s="3">
        <v>6.6</v>
      </c>
      <c r="I25" s="3">
        <v>6.6</v>
      </c>
      <c r="J25" s="3">
        <v>3.16</v>
      </c>
      <c r="K25" s="3">
        <v>3.44</v>
      </c>
      <c r="L25" s="3">
        <v>1.09</v>
      </c>
      <c r="M25" s="27">
        <v>45349.09297453704</v>
      </c>
      <c r="N25" s="3" t="s">
        <v>102</v>
      </c>
    </row>
    <row r="26">
      <c r="A26" s="3">
        <v>25</v>
      </c>
      <c r="B26" s="3" t="s">
        <v>103</v>
      </c>
      <c r="C26" t="s">
        <v>104</v>
      </c>
      <c r="D26" t="s">
        <v>105</v>
      </c>
      <c r="E26" t="s">
        <v>106</v>
      </c>
      <c r="F26" s="3">
        <v>1</v>
      </c>
      <c r="G26" t="s">
        <v>107</v>
      </c>
      <c r="H26" s="3">
        <v>6.11</v>
      </c>
      <c r="I26" s="3">
        <v>6.11</v>
      </c>
      <c r="J26" s="3">
        <v>3.72</v>
      </c>
      <c r="K26" s="3">
        <v>2.39</v>
      </c>
      <c r="L26" s="3">
        <v>0.64</v>
      </c>
      <c r="M26" s="28">
        <v>45351.99475694444</v>
      </c>
      <c r="N26" s="3" t="s">
        <v>108</v>
      </c>
    </row>
    <row r="28">
      <c r="H28" s="3" t="s">
        <v>109</v>
      </c>
      <c r="I28" s="3">
        <f>SUBTOTAL(9, I2:I26)</f>
      </c>
      <c r="J28" s="3">
        <f>SUBTOTAL(9, J2:J26)</f>
      </c>
      <c r="K28" s="3">
        <f>SUBTOTAL(9, K2:K26)</f>
      </c>
      <c r="L28" s="3">
        <v>0.18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