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<sst xmlns="http://schemas.openxmlformats.org/spreadsheetml/2006/main" count="232" uniqueCount="118">
  <si>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</si>
  <si>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</si>
  <si>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</si>
  <si>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</si>
  <si>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</si>
  <si>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</si>
  <si>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</si>
  <si>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</si>
  <si>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</si>
  <si>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</si>
  <si>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</si>
  <si>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</si>
  <si>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</si>
  <si>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</si>
  <si>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</si>
  <si>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1005006259621561</t>
  </si>
  <si>
    <t xml:space="preserve">Estofada Captonê Suspensa Para Cama  Casal 1,40 Suede (Areia) Acoustic panels D wall panel x Wall decor</t>
  </si>
  <si>
    <t xml:space="preserve">Color:Grafite,Ships From:brazil</t>
  </si>
  <si>
    <t xml:space="preserve">LS53753624827955-03-01</t>
  </si>
  <si>
    <t xml:space="preserve">https://ae01.alicdn.com/kf/S619f6d0082cf4f1ba43bbd00815c0362k.jpg</t>
  </si>
  <si>
    <t xml:space="preserve">8183422431338033</t>
  </si>
  <si>
    <t xml:space="preserve">1005006487937363</t>
  </si>
  <si>
    <t xml:space="preserve">2021 Christmas Doll Christmas Ornaments Tree Decoration Xmas Pandents Christmas Decor For  New Year Gifts 2022 Navidad Noel</t>
  </si>
  <si>
    <t xml:space="preserve">Color:3,Ships From:United States</t>
  </si>
  <si>
    <t xml:space="preserve">COBKDLYN627</t>
  </si>
  <si>
    <t xml:space="preserve">https://ae01.alicdn.com/kf/Sec4735e97b2848bbbbbf22d758071b2cf.jpg</t>
  </si>
  <si>
    <t xml:space="preserve">8183622490240923</t>
  </si>
  <si>
    <t xml:space="preserve">1005006488002014</t>
  </si>
  <si>
    <t xml:space="preserve">1MM Fine Paper Silk Mixed Gold Decor Confetti Shredded Paper Raffia Filaments Filler Party Event Gift   Filling New</t>
  </si>
  <si>
    <t xml:space="preserve">Color:1Green mixed gold,Size:10g,Ships From:United States</t>
  </si>
  <si>
    <t xml:space="preserve">GLVETJON646</t>
  </si>
  <si>
    <t xml:space="preserve">https://ae01.alicdn.com/kf/Se4899021f3b848cfb1f655e14974ea3cY.jpg</t>
  </si>
  <si>
    <t xml:space="preserve">8184174620155022</t>
  </si>
  <si>
    <t xml:space="preserve">1005006488015281</t>
  </si>
  <si>
    <t xml:space="preserve">Pet Grooming Gloves for Cats Dogs Pet Brush Glove for Cat Dog Hair Remover Brush Dog Deshedding Cleaning Combs Massage Gloves</t>
  </si>
  <si>
    <t xml:space="preserve">Color:Blue,Size:Right,Ships From:United States</t>
  </si>
  <si>
    <t xml:space="preserve">TAGJLHQO141</t>
  </si>
  <si>
    <t xml:space="preserve">https://ae01.alicdn.com/kf/Sd1d59a6d49714a249e6bb14694937d1cT.jpg</t>
  </si>
  <si>
    <t xml:space="preserve">8184267255424238</t>
  </si>
  <si>
    <t xml:space="preserve">1005006488004109</t>
  </si>
  <si>
    <t xml:space="preserve">Summer Strawberry Pineapple Pet Collars Cute Cartoon Fashion Cat Collar Adjustable With Bell Dog Collar Kitten Puppy Decoration</t>
  </si>
  <si>
    <t xml:space="preserve">Color:Strawberry,Size:S 18 to 30,Ships From:United States</t>
  </si>
  <si>
    <t xml:space="preserve">DNASCMOG329</t>
  </si>
  <si>
    <t xml:space="preserve">https://ae01.alicdn.com/kf/S129990ac4f21417aaed64bf549904659h.jpg</t>
  </si>
  <si>
    <t xml:space="preserve">8184511434515891</t>
  </si>
  <si>
    <t xml:space="preserve">1005006487988203</t>
  </si>
  <si>
    <t xml:space="preserve">Pet Ball Cat Toys Interactive Ball Catnip KittyTraining Toy Playing Ball Pet Squeaky  Toy for Cats Kitten Accessories</t>
  </si>
  <si>
    <t xml:space="preserve">Color:Frog Sound,Ships From:United States</t>
  </si>
  <si>
    <t xml:space="preserve">QZNWVLKB378</t>
  </si>
  <si>
    <t xml:space="preserve">https://ae01.alicdn.com/kf/S59c525490ba841858bb09ecf6f44a868G.jpg</t>
  </si>
  <si>
    <t xml:space="preserve">8184511035761088</t>
  </si>
  <si>
    <t xml:space="preserve">1005006487924499</t>
  </si>
  <si>
    <t xml:space="preserve">Legendog 3Pcs/Set Mice Cat Toys Interactive Cat Squeaky Toys Kitten Mouse Toys For Cats Pet Supplies Random Color</t>
  </si>
  <si>
    <t xml:space="preserve">Color:none,Size:none,Ships From:United States</t>
  </si>
  <si>
    <t xml:space="preserve">OSHVGCUP018</t>
  </si>
  <si>
    <t xml:space="preserve">https://ae01.alicdn.com/kf/Se558391a2dcb408882a98dd94a7b2dd3X.jpg</t>
  </si>
  <si>
    <t xml:space="preserve">8184170361047532</t>
  </si>
  <si>
    <t xml:space="preserve">1005006487844952</t>
  </si>
  <si>
    <t xml:space="preserve">12pcs/Set Silicone Cake Mold Round Shaped Muffin Cupcake Baking Molds Kitchen Cooking Bakeware Maker DIY Cake Decorating Tools</t>
  </si>
  <si>
    <t xml:space="preserve">Color:12pcs Mixed Color,Shape Style:none,Ships From:United States</t>
  </si>
  <si>
    <t xml:space="preserve">VGQUKHOD878</t>
  </si>
  <si>
    <t xml:space="preserve">https://ae01.alicdn.com/kf/Se00c2b0448e34314bd58ec37d2100a0aU.jpg</t>
  </si>
  <si>
    <t xml:space="preserve">8183776087285085</t>
  </si>
  <si>
    <t xml:space="preserve">1005006487966161</t>
  </si>
  <si>
    <t xml:space="preserve">30/50pcs  5/12/ 10inch Macaron Latex Balloon Pastel Pink White Color Ballon Wedding Party Birthday Decoration Baby Shower Decor</t>
  </si>
  <si>
    <t xml:space="preserve">Color:Macaron blue,Size:12inch,Ships From:United States</t>
  </si>
  <si>
    <t xml:space="preserve">YDUQMPLS880</t>
  </si>
  <si>
    <t xml:space="preserve">https://ae01.alicdn.com/kf/Sf833f3e0a62f403e88632de72242feffy.jpg</t>
  </si>
  <si>
    <t xml:space="preserve">8183775447824486</t>
  </si>
  <si>
    <t xml:space="preserve">1005006259742006</t>
  </si>
  <si>
    <t xml:space="preserve">Album 500 Photos 10x15 Travel 586 Photos Photo Card Train Ticket Card Collection Book Jewelry Card Album Photocards Holder Twice</t>
  </si>
  <si>
    <t xml:space="preserve">Ships From:brazil</t>
  </si>
  <si>
    <t xml:space="preserve">LS53753624817625-01-01</t>
  </si>
  <si>
    <t xml:space="preserve">https://ae01.alicdn.com/kf/Sbdd89ab74de345f59c6c7030ed382486p.jpg</t>
  </si>
  <si>
    <t xml:space="preserve">8183826280470982</t>
  </si>
  <si>
    <t xml:space="preserve">1005006535981740</t>
  </si>
  <si>
    <t xml:space="preserve">50Pcs Organza Bag Jewelry  Gift Candy Wedding Party Goodie Packing Favors Pouches Drawable Bags Present Sweets Pouches</t>
  </si>
  <si>
    <t xml:space="preserve">Color:50 PCS Lake Blue,Gift Bag Size:13x18cm,Ships From:United States</t>
  </si>
  <si>
    <t xml:space="preserve">PNXMGBYS829</t>
  </si>
  <si>
    <t xml:space="preserve">https://ae01.alicdn.com/kf/S924a93b183cb4ee689a0c574261dcddaG.jpg</t>
  </si>
  <si>
    <t xml:space="preserve">8184035383984421</t>
  </si>
  <si>
    <t xml:space="preserve">1005006487889726</t>
  </si>
  <si>
    <t xml:space="preserve">Nutrition Cat Catnip Ball Dust Cover Round Safe Catnip Snack Lick Candy Vitamin Pudding Catnip Lollipop For Cat Kitten Ragdoll</t>
  </si>
  <si>
    <t xml:space="preserve">Color:Random Color1 piece,Size:none,Ships From:United States</t>
  </si>
  <si>
    <t xml:space="preserve">XEDSBONT380</t>
  </si>
  <si>
    <t xml:space="preserve">https://ae01.alicdn.com/kf/S435f526962d548a7912e0ee69dab4cd0W.jpg</t>
  </si>
  <si>
    <t xml:space="preserve">8184396545266704</t>
  </si>
  <si>
    <t xml:space="preserve">1005006487887723</t>
  </si>
  <si>
    <t xml:space="preserve">Interactive Cat Toy  Simulation Feather Bird with Bell Cat Stick Toy for Kitten Playing Teaser Wand Toy Cat Supplies</t>
  </si>
  <si>
    <t xml:space="preserve">Color:A-Sucker,Ships From:United States</t>
  </si>
  <si>
    <t xml:space="preserve">ZXSBGTUF767</t>
  </si>
  <si>
    <t xml:space="preserve">https://ae01.alicdn.com/kf/Se0d91419ad7d4b1c8c9329fee3d2589e9.jpg</t>
  </si>
  <si>
    <t xml:space="preserve">8184274285495560</t>
  </si>
  <si>
    <t xml:space="preserve">1005006487972564</t>
  </si>
  <si>
    <t xml:space="preserve">Electric Milk Frother Creative Stainless Steel Kitchen Whisk  Milk Whisk Automatic Milk Powder Mixer Household</t>
  </si>
  <si>
    <t xml:space="preserve">Color:Green,Ships From:United States</t>
  </si>
  <si>
    <t xml:space="preserve">BGDAHOMU818</t>
  </si>
  <si>
    <t xml:space="preserve">https://ae01.alicdn.com/kf/S407508cad90a47abbeabd163f4bfb126l.jpg</t>
  </si>
  <si>
    <t xml:space="preserve">8184448616900626</t>
  </si>
  <si>
    <t xml:space="preserve">1005006487883719</t>
  </si>
  <si>
    <t xml:space="preserve">New 3D Pearl Lace Flower Bead Chain Silicone Fondant Mould Cake Decorating Baking Molds Fondant Sugarcraft Paste Pastry Tools</t>
  </si>
  <si>
    <t xml:space="preserve">Color:15.3x5.3x0.8cm,Ships From:United States</t>
  </si>
  <si>
    <t xml:space="preserve">ZYSNPBFG884</t>
  </si>
  <si>
    <t xml:space="preserve">https://ae01.alicdn.com/kf/S4cbebdabdc5b46ae875211cfb4b52b874.jpg</t>
  </si>
  <si>
    <t xml:space="preserve">8183966516592611</t>
  </si>
  <si>
    <t xml:space="preserve">1005006487968331</t>
  </si>
  <si>
    <t xml:space="preserve">Christmas Tree Bell  Pendant Casting Silicone Mould Crystal Epoxy Resin Mold Christmas Cookie Decoration Tools New Arrival</t>
  </si>
  <si>
    <t xml:space="preserve">Color:D,Ships From:United States</t>
  </si>
  <si>
    <t xml:space="preserve">SPUXTQRC218</t>
  </si>
  <si>
    <t xml:space="preserve">https://ae01.alicdn.com/kf/Sb52e7733d02b4a388263b1255a7f98f5F.jpg</t>
  </si>
  <si>
    <t xml:space="preserve">8183967633556626</t>
  </si>
  <si>
    <t xml:space="preserve">1005006259715499</t>
  </si>
  <si>
    <t xml:space="preserve">anti-reflux pillow  Massage Pillow Partition To Help Sleep and Protect  Neck Lash pillow Inflatable travel pillow Cat pillow Lon</t>
  </si>
  <si>
    <t xml:space="preserve">LS53753624816227-01-01</t>
  </si>
  <si>
    <t xml:space="preserve">https://ae01.alicdn.com/kf/S6e1104026a94464a91b4e8c488e9fc4a1.jpg</t>
  </si>
  <si>
    <t xml:space="preserve">8183206984286302</t>
  </si>
  <si>
    <t xml:space="preserve">8183947754886302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</si>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</sst>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122.84</v>
      </c>
      <c r="I2" s="3">
        <v>122.84</v>
      </c>
      <c r="J2" s="3">
        <v>92.51</v>
      </c>
      <c r="K2" s="3">
        <v>30.33</v>
      </c>
      <c r="L2" s="3">
        <v>0.33</v>
      </c>
      <c r="M2" s="4">
        <v>45333.373877314814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5.14</v>
      </c>
      <c r="I3" s="3">
        <v>5.14</v>
      </c>
      <c r="J3" s="3">
        <v>4.5</v>
      </c>
      <c r="K3" s="3">
        <v>0.64</v>
      </c>
      <c r="L3" s="3">
        <v>0.14</v>
      </c>
      <c r="M3" s="5">
        <v>45334.93424768518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5.3</v>
      </c>
      <c r="I4" s="3">
        <v>5.3</v>
      </c>
      <c r="J4" s="3">
        <v>4.43</v>
      </c>
      <c r="K4" s="3">
        <v>0.87</v>
      </c>
      <c r="L4" s="3">
        <v>0.2</v>
      </c>
      <c r="M4" s="6">
        <v>45334.942025462966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7.13</v>
      </c>
      <c r="I5" s="3">
        <v>7.13</v>
      </c>
      <c r="J5" s="3">
        <v>4.85</v>
      </c>
      <c r="K5" s="3">
        <v>2.28</v>
      </c>
      <c r="L5" s="3">
        <v>0.47</v>
      </c>
      <c r="M5" s="7">
        <v>45334.95732638889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5.55</v>
      </c>
      <c r="I6" s="3">
        <v>5.55</v>
      </c>
      <c r="J6" s="3">
        <v>3.88</v>
      </c>
      <c r="K6" s="3">
        <v>1.67</v>
      </c>
      <c r="L6" s="3">
        <v>0.43</v>
      </c>
      <c r="M6" s="8">
        <v>45340.38265046296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5.18</v>
      </c>
      <c r="I7" s="3">
        <v>5.18</v>
      </c>
      <c r="J7" s="3">
        <v>4.09</v>
      </c>
      <c r="K7" s="3">
        <v>1.09</v>
      </c>
      <c r="L7" s="3">
        <v>0.27</v>
      </c>
      <c r="M7" s="9">
        <v>45340.43854166667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6.06</v>
      </c>
      <c r="I8" s="3">
        <v>6.06</v>
      </c>
      <c r="J8" s="3">
        <v>4.73</v>
      </c>
      <c r="K8" s="3">
        <v>1.33</v>
      </c>
      <c r="L8" s="3">
        <v>0.28</v>
      </c>
      <c r="M8" s="10">
        <v>45344.29413194444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4.7</v>
      </c>
      <c r="I9" s="3">
        <v>4.7</v>
      </c>
      <c r="J9" s="3">
        <v>2.64</v>
      </c>
      <c r="K9" s="3">
        <v>2.06</v>
      </c>
      <c r="L9" s="3">
        <v>0.78</v>
      </c>
      <c r="M9" s="11">
        <v>45344.59207175926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3.62</v>
      </c>
      <c r="I10" s="3">
        <v>3.62</v>
      </c>
      <c r="J10" s="3">
        <v>1.91</v>
      </c>
      <c r="K10" s="3">
        <v>1.71</v>
      </c>
      <c r="L10" s="3">
        <v>0.9</v>
      </c>
      <c r="M10" s="12">
        <v>45344.648981481485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61.87</v>
      </c>
      <c r="I11" s="3">
        <v>61.87</v>
      </c>
      <c r="J11" s="3">
        <v>43.38</v>
      </c>
      <c r="K11" s="3">
        <v>18.49</v>
      </c>
      <c r="L11" s="3">
        <v>0.43</v>
      </c>
      <c r="M11" s="13">
        <v>45344.729537037034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77</v>
      </c>
      <c r="E12" t="s">
        <v>78</v>
      </c>
      <c r="F12" s="3">
        <v>1</v>
      </c>
      <c r="G12" t="s">
        <v>79</v>
      </c>
      <c r="H12" s="3">
        <v>7.33</v>
      </c>
      <c r="I12" s="3">
        <v>7.33</v>
      </c>
      <c r="J12" s="3">
        <v>3.27</v>
      </c>
      <c r="K12" s="3">
        <v>4.06</v>
      </c>
      <c r="L12" s="3">
        <v>1.24</v>
      </c>
      <c r="M12" s="14">
        <v>45348.04277777778</v>
      </c>
      <c r="N12" s="3" t="s">
        <v>80</v>
      </c>
    </row>
    <row r="13">
      <c r="A13" s="3">
        <v>12</v>
      </c>
      <c r="B13" s="3" t="s">
        <v>81</v>
      </c>
      <c r="C13" t="s">
        <v>82</v>
      </c>
      <c r="D13" t="s">
        <v>83</v>
      </c>
      <c r="E13" t="s">
        <v>84</v>
      </c>
      <c r="F13" s="3">
        <v>1</v>
      </c>
      <c r="G13" t="s">
        <v>85</v>
      </c>
      <c r="H13" s="3">
        <v>5.02</v>
      </c>
      <c r="I13" s="3">
        <v>5.02</v>
      </c>
      <c r="J13" s="3">
        <v>4.42</v>
      </c>
      <c r="K13" s="3">
        <v>0.6</v>
      </c>
      <c r="L13" s="3">
        <v>0.14</v>
      </c>
      <c r="M13" s="15">
        <v>45348.25548611111</v>
      </c>
      <c r="N13" s="3" t="s">
        <v>86</v>
      </c>
    </row>
    <row r="14">
      <c r="A14" s="3">
        <v>13</v>
      </c>
      <c r="B14" s="3" t="s">
        <v>87</v>
      </c>
      <c r="C14" t="s">
        <v>88</v>
      </c>
      <c r="D14" t="s">
        <v>89</v>
      </c>
      <c r="E14" t="s">
        <v>90</v>
      </c>
      <c r="F14" s="3">
        <v>1</v>
      </c>
      <c r="G14" t="s">
        <v>91</v>
      </c>
      <c r="H14" s="3">
        <v>7.2</v>
      </c>
      <c r="I14" s="3">
        <v>7.2</v>
      </c>
      <c r="J14" s="3">
        <v>5.13</v>
      </c>
      <c r="K14" s="3">
        <v>2.07</v>
      </c>
      <c r="L14" s="3">
        <v>0.4</v>
      </c>
      <c r="M14" s="16">
        <v>45348.25840277778</v>
      </c>
      <c r="N14" s="3" t="s">
        <v>92</v>
      </c>
    </row>
    <row r="15">
      <c r="A15" s="3">
        <v>14</v>
      </c>
      <c r="B15" s="3" t="s">
        <v>93</v>
      </c>
      <c r="C15" t="s">
        <v>94</v>
      </c>
      <c r="D15" t="s">
        <v>95</v>
      </c>
      <c r="E15" t="s">
        <v>96</v>
      </c>
      <c r="F15" s="3">
        <v>1</v>
      </c>
      <c r="G15" t="s">
        <v>97</v>
      </c>
      <c r="H15" s="3">
        <v>7.2</v>
      </c>
      <c r="I15" s="3">
        <v>7.2</v>
      </c>
      <c r="J15" s="3">
        <v>4.7</v>
      </c>
      <c r="K15" s="3">
        <v>2.5</v>
      </c>
      <c r="L15" s="3">
        <v>0.53</v>
      </c>
      <c r="M15" s="17">
        <v>45349.08038194444</v>
      </c>
      <c r="N15" s="3" t="s">
        <v>98</v>
      </c>
    </row>
    <row r="16">
      <c r="A16" s="3">
        <v>15</v>
      </c>
      <c r="B16" s="3" t="s">
        <v>99</v>
      </c>
      <c r="C16" t="s">
        <v>100</v>
      </c>
      <c r="D16" t="s">
        <v>101</v>
      </c>
      <c r="E16" t="s">
        <v>102</v>
      </c>
      <c r="F16" s="3">
        <v>1</v>
      </c>
      <c r="G16" t="s">
        <v>103</v>
      </c>
      <c r="H16" s="3">
        <v>6.92</v>
      </c>
      <c r="I16" s="3">
        <v>6.92</v>
      </c>
      <c r="J16" s="3">
        <v>4.13</v>
      </c>
      <c r="K16" s="3">
        <v>2.79</v>
      </c>
      <c r="L16" s="3">
        <v>0.68</v>
      </c>
      <c r="M16" s="18">
        <v>45349.08100694444</v>
      </c>
      <c r="N16" s="3" t="s">
        <v>104</v>
      </c>
    </row>
    <row r="17">
      <c r="A17" s="3">
        <v>16</v>
      </c>
      <c r="B17" s="3" t="s">
        <v>105</v>
      </c>
      <c r="C17" t="s">
        <v>106</v>
      </c>
      <c r="D17" t="s">
        <v>107</v>
      </c>
      <c r="E17" t="s">
        <v>108</v>
      </c>
      <c r="F17" s="3">
        <v>1</v>
      </c>
      <c r="G17" t="s">
        <v>109</v>
      </c>
      <c r="H17" s="3">
        <v>5.39</v>
      </c>
      <c r="I17" s="3">
        <v>5.39</v>
      </c>
      <c r="J17" s="3">
        <v>3.67</v>
      </c>
      <c r="K17" s="3">
        <v>1.72</v>
      </c>
      <c r="L17" s="3">
        <v>0.47</v>
      </c>
      <c r="M17" s="19">
        <v>45349.086597222224</v>
      </c>
      <c r="N17" s="3" t="s">
        <v>110</v>
      </c>
    </row>
    <row r="18">
      <c r="A18" s="3">
        <v>17</v>
      </c>
      <c r="B18" s="3" t="s">
        <v>111</v>
      </c>
      <c r="C18" t="s">
        <v>112</v>
      </c>
      <c r="D18" t="s">
        <v>71</v>
      </c>
      <c r="E18" t="s">
        <v>113</v>
      </c>
      <c r="F18" s="3">
        <v>2</v>
      </c>
      <c r="G18" t="s">
        <v>114</v>
      </c>
      <c r="H18" s="3">
        <v>105.98</v>
      </c>
      <c r="I18" s="3">
        <v>105.98</v>
      </c>
      <c r="J18" s="3">
        <v>71.85</v>
      </c>
      <c r="K18" s="3">
        <v>34.13</v>
      </c>
      <c r="L18" s="3">
        <v>0.48</v>
      </c>
      <c r="M18" s="20">
        <v>45351.941724537035</v>
      </c>
      <c r="N18" s="3" t="s">
        <v>115</v>
      </c>
    </row>
    <row r="19">
      <c r="A19" s="3">
        <v>18</v>
      </c>
      <c r="B19" s="3" t="s">
        <v>111</v>
      </c>
      <c r="C19" t="s">
        <v>112</v>
      </c>
      <c r="D19" t="s">
        <v>71</v>
      </c>
      <c r="E19" t="s">
        <v>113</v>
      </c>
      <c r="F19" s="3">
        <v>1</v>
      </c>
      <c r="G19" t="s">
        <v>114</v>
      </c>
      <c r="H19" s="3">
        <v>52.99</v>
      </c>
      <c r="I19" s="3">
        <v>52.99</v>
      </c>
      <c r="J19" s="3">
        <v>43.91</v>
      </c>
      <c r="K19" s="3">
        <v>9.08</v>
      </c>
      <c r="L19" s="3">
        <v>0.21</v>
      </c>
      <c r="M19" s="21">
        <v>45351.94180555556</v>
      </c>
      <c r="N19" s="3" t="s">
        <v>116</v>
      </c>
    </row>
    <row r="21">
      <c r="H21" s="3" t="s">
        <v>117</v>
      </c>
      <c r="I21" s="3">
        <f>SUBTOTAL(9, I2:I19)</f>
      </c>
      <c r="J21" s="3">
        <f>SUBTOTAL(9, J2:J19)</f>
      </c>
      <c r="K21" s="3">
        <f>SUBTOTAL(9, K2:K19)</f>
      </c>
      <c r="L21" s="3">
        <v>0.38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