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<sst xmlns="http://schemas.openxmlformats.org/spreadsheetml/2006/main" count="196" uniqueCount="99">
  <si>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</si>
  <si>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</si>
  <si>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</si>
  <si>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</si>
  <si>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</si>
  <si>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</si>
  <si>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</si>
  <si>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</si>
  <si>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</si>
  <si>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</si>
  <si>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</si>
  <si>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</si>
  <si>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</si>
  <si>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</si>
  <si>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</si>
  <si>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1005006487917503</t>
  </si>
  <si>
    <t xml:space="preserve">36pcs Christmas  Gift Bags Decorations Christmas Tree Pendants Colorful Small Gift  Hanging Ornament  Party Supplies</t>
  </si>
  <si>
    <t xml:space="preserve">Color:B01,Ships From:United States</t>
  </si>
  <si>
    <t xml:space="preserve">FULROXHN464</t>
  </si>
  <si>
    <t xml:space="preserve">https://ae01.alicdn.com/kf/S94190d1561de44ac88ad6218e582db9fL.jpg</t>
  </si>
  <si>
    <t xml:space="preserve">8183918268728083</t>
  </si>
  <si>
    <t xml:space="preserve">1005006487909484</t>
  </si>
  <si>
    <t xml:space="preserve">New Trendy  Sunglasses Chain Masking Chains Lanyard for Women Trendy Eyewear Lanyard Party Supplies</t>
  </si>
  <si>
    <t xml:space="preserve">Color:S2,Ships From:United States</t>
  </si>
  <si>
    <t xml:space="preserve">DIRTANMB509</t>
  </si>
  <si>
    <t xml:space="preserve">https://ae01.alicdn.com/kf/S7bdd088a690647259c955055fd4463b9r.jpg</t>
  </si>
  <si>
    <t xml:space="preserve">8183797451733716</t>
  </si>
  <si>
    <t xml:space="preserve">1005006487982289</t>
  </si>
  <si>
    <t xml:space="preserve">1PC  Silicone Mold   Fondant Mold Cake Decorating Tools Chocolate Gumpaste Mold chocolate soap mold</t>
  </si>
  <si>
    <t xml:space="preserve">Color:1PCS,Shape Style:none,Ships From:United States</t>
  </si>
  <si>
    <t xml:space="preserve">LBTNPVQF624</t>
  </si>
  <si>
    <t xml:space="preserve">https://ae01.alicdn.com/kf/S117078af1f874db080ebf83c9685ddf7s.jpg</t>
  </si>
  <si>
    <t xml:space="preserve">8184481971772427</t>
  </si>
  <si>
    <t xml:space="preserve">1005006488015281</t>
  </si>
  <si>
    <t xml:space="preserve">Pet Grooming Gloves for Cats Dogs Pet Brush Glove for Cat Dog Hair Remover Brush Dog Deshedding Cleaning Combs Massage Gloves</t>
  </si>
  <si>
    <t xml:space="preserve">Color:Blue,Size:Right,Ships From:United States</t>
  </si>
  <si>
    <t xml:space="preserve">TAGJLHQO141</t>
  </si>
  <si>
    <t xml:space="preserve">https://ae01.alicdn.com/kf/Sd1d59a6d49714a249e6bb14694937d1cT.jpg</t>
  </si>
  <si>
    <t xml:space="preserve">8184397501985667</t>
  </si>
  <si>
    <t xml:space="preserve">1005006314448569</t>
  </si>
  <si>
    <t xml:space="preserve">Grocery Bag Holder Wall Mount Plastic Bag Holder Dispenser Hanging  Trash Garbage Bag Kitchen Garbage Organizer</t>
  </si>
  <si>
    <t xml:space="preserve">Color:1 yellow,Ships From:United States</t>
  </si>
  <si>
    <t xml:space="preserve">ONMRKLPZ665</t>
  </si>
  <si>
    <t xml:space="preserve">https://ae01.alicdn.com/kf/Sa07ce03fba6e4ad282d5b39bb303e91b8.jpg</t>
  </si>
  <si>
    <t xml:space="preserve">8184445182785244</t>
  </si>
  <si>
    <t xml:space="preserve">1005006314370989</t>
  </si>
  <si>
    <t xml:space="preserve">1/2pcs  Multi-port Support hangers for Clothes Drying Rack Multifunction Plastic Clothes rack drying hanger  Hangers</t>
  </si>
  <si>
    <t xml:space="preserve">Color:YJ-BAI-2PCS,Ships From:United States</t>
  </si>
  <si>
    <t xml:space="preserve">UJIWVLSN286</t>
  </si>
  <si>
    <t xml:space="preserve">https://ae01.alicdn.com/kf/Sa9ed423e26cc44b1943ec6e5b7367681t.jpg</t>
  </si>
  <si>
    <t xml:space="preserve">8184445262638459</t>
  </si>
  <si>
    <t xml:space="preserve">1005006314537065</t>
  </si>
  <si>
    <t xml:space="preserve">1 Pcs L-Shape Punch-Free Hook Wall Mounted Cloth Hanger for Coats Hats Towels Clothes Kitchen Rack Roll Bathroom Holder</t>
  </si>
  <si>
    <t xml:space="preserve">Color:1 Pcs Silver,Ships From:United States</t>
  </si>
  <si>
    <t xml:space="preserve">UNSQWHBK244</t>
  </si>
  <si>
    <t xml:space="preserve">https://ae01.alicdn.com/kf/Se42890333d7046dabd071e40112bdac5h.jpg</t>
  </si>
  <si>
    <t xml:space="preserve">8183932240701533</t>
  </si>
  <si>
    <t xml:space="preserve">1005006259715499</t>
  </si>
  <si>
    <t xml:space="preserve">anti-reflux pillow  Massage Pillow Partition To Help Sleep and Protect  Neck Lash pillow Inflatable travel pillow Cat pillow Lon</t>
  </si>
  <si>
    <t xml:space="preserve">Ships From:brazil</t>
  </si>
  <si>
    <t xml:space="preserve">LS53753624816227-01-01</t>
  </si>
  <si>
    <t xml:space="preserve">https://ae01.alicdn.com/kf/S6e1104026a94464a91b4e8c488e9fc4a1.jpg</t>
  </si>
  <si>
    <t xml:space="preserve">8183480915436302</t>
  </si>
  <si>
    <t xml:space="preserve">8184149995446302</t>
  </si>
  <si>
    <t xml:space="preserve">1005006535976657</t>
  </si>
  <si>
    <t xml:space="preserve">Plastic Spoon Holder Kitchen Cooking Tools Kitchen Spoon Utensil Heat Resistant  Shelves Kitchen Accessories</t>
  </si>
  <si>
    <t xml:space="preserve">Color:05,Ships From:United States</t>
  </si>
  <si>
    <t xml:space="preserve">RLUNYQVG676</t>
  </si>
  <si>
    <t xml:space="preserve">https://ae01.alicdn.com/kf/S0a29911bb41b4315b09a1a7cff6b2263g.jpg</t>
  </si>
  <si>
    <t xml:space="preserve">8184511668711137</t>
  </si>
  <si>
    <t xml:space="preserve">1005006535988682</t>
  </si>
  <si>
    <t xml:space="preserve">1000ml Large Collapsible Dog Pet Folding Silicone Bowl Outdoor Travel Portable Puppy Food Container Feeder Dish Bowl</t>
  </si>
  <si>
    <t xml:space="preserve">Color:Green,Size:350ml,Ships From:United States</t>
  </si>
  <si>
    <t xml:space="preserve">RKJUGIBE912</t>
  </si>
  <si>
    <t xml:space="preserve">https://ae01.alicdn.com/kf/Sa949eddca8414ce6aae4030d40c933f2K.jpg</t>
  </si>
  <si>
    <t xml:space="preserve">8184391482227119</t>
  </si>
  <si>
    <t xml:space="preserve">1005006535899902</t>
  </si>
  <si>
    <t xml:space="preserve">Kitchen Air Fryer Paper Special air paper accesories Baking -proof Paper for Household Barbecue Plate Food Oven fryer papers</t>
  </si>
  <si>
    <t xml:space="preserve">Color:5pcs ivory,Ships From:United States</t>
  </si>
  <si>
    <t xml:space="preserve">DRTXMAON724</t>
  </si>
  <si>
    <t xml:space="preserve">https://ae01.alicdn.com/kf/S8098b283709945688f08d1078dc8205aE.jpg</t>
  </si>
  <si>
    <t xml:space="preserve">8184034749636669</t>
  </si>
  <si>
    <t xml:space="preserve">1005006536159273</t>
  </si>
  <si>
    <t xml:space="preserve">Pet Hair Remover Roller 2-Way Removing Dog Cat Hair From forniture Self-cleaning Lint Pet Hair Remover One Hand Operat</t>
  </si>
  <si>
    <t xml:space="preserve">Color:Blue,Ships From:United States</t>
  </si>
  <si>
    <t xml:space="preserve">WOVGABLE888</t>
  </si>
  <si>
    <t xml:space="preserve">https://ae01.alicdn.com/kf/S09782131da274c1da83a284442458842s.jpg</t>
  </si>
  <si>
    <t xml:space="preserve">8184473743583712</t>
  </si>
  <si>
    <t xml:space="preserve">1005006259704669</t>
  </si>
  <si>
    <t xml:space="preserve">De Sofá Impermeável 3 Lugares Padrã Liso Dupla Face Tecido Microfibra Kaqui/Marrom Futon couch Nordic chair Loveseat sofa Cat</t>
  </si>
  <si>
    <t xml:space="preserve">LS53753625012394-01-01</t>
  </si>
  <si>
    <t xml:space="preserve">https://ae01.alicdn.com/kf/Sa6f091646e444281a2ecd5a68438a007R.jpg</t>
  </si>
  <si>
    <t xml:space="preserve">8183576000290558</t>
  </si>
  <si>
    <t xml:space="preserve">1005006535941825</t>
  </si>
  <si>
    <t xml:space="preserve">Color:03,Ships From:United States</t>
  </si>
  <si>
    <t xml:space="preserve">UTHKWRNZ881</t>
  </si>
  <si>
    <t xml:space="preserve">https://ae01.alicdn.com/kf/Scee030cd9d9d4236995b8414add302fbF.jpg</t>
  </si>
  <si>
    <t xml:space="preserve">8184072104441525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</si>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</sst>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19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5.8</v>
      </c>
      <c r="I2" s="3">
        <v>5.8</v>
      </c>
      <c r="J2" s="3">
        <v>5.08</v>
      </c>
      <c r="K2" s="3">
        <v>0.72</v>
      </c>
      <c r="L2" s="3">
        <v>0.14</v>
      </c>
      <c r="M2" s="4">
        <v>45352.23431712963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5.35</v>
      </c>
      <c r="I3" s="3">
        <v>5.35</v>
      </c>
      <c r="J3" s="3">
        <v>4.47</v>
      </c>
      <c r="K3" s="3">
        <v>0.88</v>
      </c>
      <c r="L3" s="3">
        <v>0.2</v>
      </c>
      <c r="M3" s="5">
        <v>45352.24072916667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7.2</v>
      </c>
      <c r="I4" s="3">
        <v>7.2</v>
      </c>
      <c r="J4" s="3">
        <v>4.9</v>
      </c>
      <c r="K4" s="3">
        <v>2.3</v>
      </c>
      <c r="L4" s="3">
        <v>0.47</v>
      </c>
      <c r="M4" s="6">
        <v>45352.246203703704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7.2</v>
      </c>
      <c r="I5" s="3">
        <v>7.2</v>
      </c>
      <c r="J5" s="3">
        <v>5.04</v>
      </c>
      <c r="K5" s="3">
        <v>2.16</v>
      </c>
      <c r="L5" s="3">
        <v>0.43</v>
      </c>
      <c r="M5" s="7">
        <v>45353.43681712963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5.4</v>
      </c>
      <c r="I6" s="3">
        <v>5.4</v>
      </c>
      <c r="J6" s="3">
        <v>4.26</v>
      </c>
      <c r="K6" s="3">
        <v>1.14</v>
      </c>
      <c r="L6" s="3">
        <v>0.27</v>
      </c>
      <c r="M6" s="8">
        <v>45355.875706018516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8.83</v>
      </c>
      <c r="I7" s="3">
        <v>8.83</v>
      </c>
      <c r="J7" s="3">
        <v>6.9</v>
      </c>
      <c r="K7" s="3">
        <v>1.93</v>
      </c>
      <c r="L7" s="3">
        <v>0.28</v>
      </c>
      <c r="M7" s="9">
        <v>45355.87630787037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7.82</v>
      </c>
      <c r="I8" s="3">
        <v>7.82</v>
      </c>
      <c r="J8" s="3">
        <v>4.4</v>
      </c>
      <c r="K8" s="3">
        <v>3.42</v>
      </c>
      <c r="L8" s="3">
        <v>0.78</v>
      </c>
      <c r="M8" s="10">
        <v>45355.88128472222</v>
      </c>
      <c r="N8" s="3" t="s">
        <v>56</v>
      </c>
    </row>
    <row r="9">
      <c r="A9" s="3">
        <v>8</v>
      </c>
      <c r="B9" s="3" t="s">
        <v>57</v>
      </c>
      <c r="C9" t="s">
        <v>58</v>
      </c>
      <c r="D9" t="s">
        <v>59</v>
      </c>
      <c r="E9" t="s">
        <v>60</v>
      </c>
      <c r="F9" s="3">
        <v>1</v>
      </c>
      <c r="G9" t="s">
        <v>61</v>
      </c>
      <c r="H9" s="3">
        <v>52.99</v>
      </c>
      <c r="I9" s="3">
        <v>52.99</v>
      </c>
      <c r="J9" s="3">
        <v>27.98</v>
      </c>
      <c r="K9" s="3">
        <v>25.01</v>
      </c>
      <c r="L9" s="3">
        <v>0.89</v>
      </c>
      <c r="M9" s="11">
        <v>45356.00085648148</v>
      </c>
      <c r="N9" s="3" t="s">
        <v>62</v>
      </c>
    </row>
    <row r="10">
      <c r="A10" s="3">
        <v>9</v>
      </c>
      <c r="B10" s="3" t="s">
        <v>57</v>
      </c>
      <c r="C10" t="s">
        <v>58</v>
      </c>
      <c r="D10" t="s">
        <v>59</v>
      </c>
      <c r="E10" t="s">
        <v>60</v>
      </c>
      <c r="F10" s="3">
        <v>1</v>
      </c>
      <c r="G10" t="s">
        <v>61</v>
      </c>
      <c r="H10" s="3">
        <v>52.99</v>
      </c>
      <c r="I10" s="3">
        <v>52.99</v>
      </c>
      <c r="J10" s="3">
        <v>23.66</v>
      </c>
      <c r="K10" s="3">
        <v>29.33</v>
      </c>
      <c r="L10" s="3">
        <v>1.24</v>
      </c>
      <c r="M10" s="12">
        <v>45356.00098379629</v>
      </c>
      <c r="N10" s="3" t="s">
        <v>63</v>
      </c>
    </row>
    <row r="11">
      <c r="A11" s="3">
        <v>10</v>
      </c>
      <c r="B11" s="3" t="s">
        <v>64</v>
      </c>
      <c r="C11" t="s">
        <v>65</v>
      </c>
      <c r="D11" t="s">
        <v>66</v>
      </c>
      <c r="E11" t="s">
        <v>67</v>
      </c>
      <c r="F11" s="3">
        <v>1</v>
      </c>
      <c r="G11" t="s">
        <v>68</v>
      </c>
      <c r="H11" s="3">
        <v>5.89</v>
      </c>
      <c r="I11" s="3">
        <v>5.89</v>
      </c>
      <c r="J11" s="3">
        <v>5.19</v>
      </c>
      <c r="K11" s="3">
        <v>0.7</v>
      </c>
      <c r="L11" s="3">
        <v>0.13</v>
      </c>
      <c r="M11" s="13">
        <v>45356.15542824074</v>
      </c>
      <c r="N11" s="3" t="s">
        <v>69</v>
      </c>
    </row>
    <row r="12">
      <c r="A12" s="3">
        <v>11</v>
      </c>
      <c r="B12" s="3" t="s">
        <v>70</v>
      </c>
      <c r="C12" t="s">
        <v>71</v>
      </c>
      <c r="D12" t="s">
        <v>72</v>
      </c>
      <c r="E12" t="s">
        <v>73</v>
      </c>
      <c r="F12" s="3">
        <v>1</v>
      </c>
      <c r="G12" t="s">
        <v>74</v>
      </c>
      <c r="H12" s="3">
        <v>5.24</v>
      </c>
      <c r="I12" s="3">
        <v>5.24</v>
      </c>
      <c r="J12" s="3">
        <v>3.74</v>
      </c>
      <c r="K12" s="3">
        <v>1.5</v>
      </c>
      <c r="L12" s="3">
        <v>0.4</v>
      </c>
      <c r="M12" s="14">
        <v>45356.30459490741</v>
      </c>
      <c r="N12" s="3" t="s">
        <v>75</v>
      </c>
    </row>
    <row r="13">
      <c r="A13" s="3">
        <v>12</v>
      </c>
      <c r="B13" s="3" t="s">
        <v>76</v>
      </c>
      <c r="C13" t="s">
        <v>77</v>
      </c>
      <c r="D13" t="s">
        <v>78</v>
      </c>
      <c r="E13" t="s">
        <v>79</v>
      </c>
      <c r="F13" s="3">
        <v>1</v>
      </c>
      <c r="G13" t="s">
        <v>80</v>
      </c>
      <c r="H13" s="3">
        <v>4.84</v>
      </c>
      <c r="I13" s="3">
        <v>4.84</v>
      </c>
      <c r="J13" s="3">
        <v>3.16</v>
      </c>
      <c r="K13" s="3">
        <v>1.68</v>
      </c>
      <c r="L13" s="3">
        <v>0.53</v>
      </c>
      <c r="M13" s="15">
        <v>45356.34935185185</v>
      </c>
      <c r="N13" s="3" t="s">
        <v>81</v>
      </c>
    </row>
    <row r="14">
      <c r="A14" s="3">
        <v>13</v>
      </c>
      <c r="B14" s="3" t="s">
        <v>82</v>
      </c>
      <c r="C14" t="s">
        <v>83</v>
      </c>
      <c r="D14" t="s">
        <v>84</v>
      </c>
      <c r="E14" t="s">
        <v>85</v>
      </c>
      <c r="F14" s="3">
        <v>1</v>
      </c>
      <c r="G14" t="s">
        <v>86</v>
      </c>
      <c r="H14" s="3">
        <v>9.44</v>
      </c>
      <c r="I14" s="3">
        <v>9.44</v>
      </c>
      <c r="J14" s="3">
        <v>5.63</v>
      </c>
      <c r="K14" s="3">
        <v>3.81</v>
      </c>
      <c r="L14" s="3">
        <v>0.68</v>
      </c>
      <c r="M14" s="16">
        <v>45356.35037037037</v>
      </c>
      <c r="N14" s="3" t="s">
        <v>87</v>
      </c>
    </row>
    <row r="15">
      <c r="A15" s="3">
        <v>14</v>
      </c>
      <c r="B15" s="3" t="s">
        <v>88</v>
      </c>
      <c r="C15" t="s">
        <v>89</v>
      </c>
      <c r="D15" t="s">
        <v>59</v>
      </c>
      <c r="E15" t="s">
        <v>90</v>
      </c>
      <c r="F15" s="3">
        <v>1</v>
      </c>
      <c r="G15" t="s">
        <v>91</v>
      </c>
      <c r="H15" s="3">
        <v>90.89</v>
      </c>
      <c r="I15" s="3">
        <v>90.89</v>
      </c>
      <c r="J15" s="3">
        <v>64.89</v>
      </c>
      <c r="K15" s="3">
        <v>26</v>
      </c>
      <c r="L15" s="3">
        <v>0.4</v>
      </c>
      <c r="M15" s="17">
        <v>45358.81190972222</v>
      </c>
      <c r="N15" s="3" t="s">
        <v>92</v>
      </c>
    </row>
    <row r="16">
      <c r="A16" s="3">
        <v>15</v>
      </c>
      <c r="B16" s="3" t="s">
        <v>93</v>
      </c>
      <c r="C16" t="s">
        <v>65</v>
      </c>
      <c r="D16" t="s">
        <v>94</v>
      </c>
      <c r="E16" t="s">
        <v>95</v>
      </c>
      <c r="F16" s="3">
        <v>1</v>
      </c>
      <c r="G16" t="s">
        <v>96</v>
      </c>
      <c r="H16" s="3">
        <v>7.5</v>
      </c>
      <c r="I16" s="3">
        <v>7.5</v>
      </c>
      <c r="J16" s="3">
        <v>5.11</v>
      </c>
      <c r="K16" s="3">
        <v>2.39</v>
      </c>
      <c r="L16" s="3">
        <v>0.47</v>
      </c>
      <c r="M16" s="18">
        <v>45376.944814814815</v>
      </c>
      <c r="N16" s="3" t="s">
        <v>97</v>
      </c>
    </row>
    <row r="18">
      <c r="H18" s="3" t="s">
        <v>98</v>
      </c>
      <c r="I18" s="3">
        <f>SUBTOTAL(9, I2:I16)</f>
      </c>
      <c r="J18" s="3">
        <f>SUBTOTAL(9, J2:J16)</f>
      </c>
      <c r="K18" s="3">
        <f>SUBTOTAL(9, K2:K16)</f>
      </c>
      <c r="L18" s="3">
        <v>0.59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