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<sst xmlns="http://schemas.openxmlformats.org/spreadsheetml/2006/main" count="676" uniqueCount="263">
  <si>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</si>
  <si>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</si>
  <si>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</si>
  <si>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</si>
  <si>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</si>
  <si>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</si>
  <si>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</si>
  <si>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</si>
  <si>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</si>
  <si>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</si>
  <si>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</si>
  <si>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</si>
  <si>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</si>
  <si>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</si>
  <si>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</si>
  <si>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1005006049170890</t>
  </si>
  <si>
    <t xml:space="preserve">Oval 6.8" Ceramic Succulent Planter Pot with Bamboo Saucer, Window Plant Container Box</t>
  </si>
  <si>
    <t xml:space="preserve">Ships From:United States</t>
  </si>
  <si>
    <t xml:space="preserve">LS53768834945655-01-01</t>
  </si>
  <si>
    <t xml:space="preserve">https://ae01.alicdn.com/kf/S724a9284a39e467486ed3fd6060f0ffdZ.jpg</t>
  </si>
  <si>
    <t xml:space="preserve">8177223233356320</t>
  </si>
  <si>
    <t xml:space="preserve">1005006049376996</t>
  </si>
  <si>
    <t xml:space="preserve">Mixed Artificial Succulent Arrangement in Cement Planter Pot</t>
  </si>
  <si>
    <t xml:space="preserve">LS53768834944881-01-01</t>
  </si>
  <si>
    <t xml:space="preserve">https://ae01.alicdn.com/kf/Sf4c9c75c969a46ed8a725ce0f841e86cn.jpg</t>
  </si>
  <si>
    <t xml:space="preserve">8177358186544082</t>
  </si>
  <si>
    <t xml:space="preserve">1005006048848421</t>
  </si>
  <si>
    <t xml:space="preserve">Plant Care   Set by</t>
  </si>
  <si>
    <t xml:space="preserve">LS53768834954074-01-01</t>
  </si>
  <si>
    <t xml:space="preserve">https://ae01.alicdn.com/kf/Sdc0a3a5c73d94df98e1e472a2af2f57cW.jpg</t>
  </si>
  <si>
    <t xml:space="preserve">8177396670642865</t>
  </si>
  <si>
    <t xml:space="preserve">1005006046155053</t>
  </si>
  <si>
    <t xml:space="preserve">Artificial Cream Peony Bunch.</t>
  </si>
  <si>
    <t xml:space="preserve">Color:pink,Ships From:United States</t>
  </si>
  <si>
    <t xml:space="preserve">LS53768834936511-03-01</t>
  </si>
  <si>
    <t xml:space="preserve">https://ae01.alicdn.com/kf/Sdc061408e3c74ad4874776d458f7a3f6D.jpg</t>
  </si>
  <si>
    <t xml:space="preserve">8178129279556372</t>
  </si>
  <si>
    <t xml:space="preserve">1005006049501048</t>
  </si>
  <si>
    <t xml:space="preserve">Stainless Steel 14" Scraper Tongs</t>
  </si>
  <si>
    <t xml:space="preserve">LS53768834944338-01-01</t>
  </si>
  <si>
    <t xml:space="preserve">https://ae01.alicdn.com/kf/S72dcddc18cb8453fb8000301434e40bcS.jpg</t>
  </si>
  <si>
    <t xml:space="preserve">8178129517538128</t>
  </si>
  <si>
    <t xml:space="preserve">1005006049428391</t>
  </si>
  <si>
    <t xml:space="preserve">Prepworks Lettuce Keeper Food  , 4.7 Qt, Green Lid</t>
  </si>
  <si>
    <t xml:space="preserve">LS53768834934227-01-01</t>
  </si>
  <si>
    <t xml:space="preserve">https://ae01.alicdn.com/kf/S3d9b3457800747b88d7aebc5860432328.jpg</t>
  </si>
  <si>
    <t xml:space="preserve">8177461041326853</t>
  </si>
  <si>
    <t xml:space="preserve">1005006046056454</t>
  </si>
  <si>
    <t xml:space="preserve">Cabinet Rack Lid Organizer, 10.6 x 4 x 16.6 inches, White</t>
  </si>
  <si>
    <t xml:space="preserve">LS53768834933248-01-01</t>
  </si>
  <si>
    <t xml:space="preserve">https://ae01.alicdn.com/kf/S9cbb3cbd3b914401822f710f81f71042m.jpg</t>
  </si>
  <si>
    <t xml:space="preserve">8177460008561901</t>
  </si>
  <si>
    <t xml:space="preserve">1005006045999819</t>
  </si>
  <si>
    <t xml:space="preserve">BPA-Free Plastic Stackable Refrigerator Bin, Small, Clear, 8.32" x 6.32" x 3.76"</t>
  </si>
  <si>
    <t xml:space="preserve">LS53768834935222-01-01</t>
  </si>
  <si>
    <t xml:space="preserve">https://ae01.alicdn.com/kf/Sfe2db20b3434474c8de8033cdc82acd8N.jpg</t>
  </si>
  <si>
    <t xml:space="preserve">8177535607944873</t>
  </si>
  <si>
    <t xml:space="preserve">1005006049222404</t>
  </si>
  <si>
    <t xml:space="preserve">Colombian Cast Aluminum Caldero or Dutch Oven Set with Lid</t>
  </si>
  <si>
    <t xml:space="preserve">LS53768834936270-01-01</t>
  </si>
  <si>
    <t xml:space="preserve">https://ae01.alicdn.com/kf/S229c1a0cf6b146a2aaf71983378f9a0ck.jpg</t>
  </si>
  <si>
    <t xml:space="preserve">8176730576720225</t>
  </si>
  <si>
    <t xml:space="preserve">1005006053862251</t>
  </si>
  <si>
    <t xml:space="preserve">Cake  Tall Cake Caddy 2 or 3 Layer Cake  - 14 Inch Tall 12x12 Cake Box 10-Pack</t>
  </si>
  <si>
    <t xml:space="preserve">LS53732994894321-01-01</t>
  </si>
  <si>
    <t xml:space="preserve">https://ae01.alicdn.com/kf/S5959dbfdc61440ffb2d6e10dd107c89aP.jpg</t>
  </si>
  <si>
    <t xml:space="preserve">8176248831019549</t>
  </si>
  <si>
    <t xml:space="preserve">1005006049164912</t>
  </si>
  <si>
    <t xml:space="preserve">Terra Cotta Pots, Pack of 12</t>
  </si>
  <si>
    <t xml:space="preserve">LS53768834953785-01-01</t>
  </si>
  <si>
    <t xml:space="preserve">https://ae01.alicdn.com/kf/S365df8de8d664221ae5a2b1e75944df6m.jpg</t>
  </si>
  <si>
    <t xml:space="preserve">1100853069994457</t>
  </si>
  <si>
    <t xml:space="preserve">1005006049188834</t>
  </si>
  <si>
    <t xml:space="preserve">x 4.5" x 5.5" Rectangle Gray Ceramic Plant Planter with Jute Rope</t>
  </si>
  <si>
    <t xml:space="preserve">LS53768834944604-01-01</t>
  </si>
  <si>
    <t xml:space="preserve">https://ae01.alicdn.com/kf/S4b8ddd12a4c74a35bbeccdd9a4fbff19V.jpg</t>
  </si>
  <si>
    <t xml:space="preserve">1100868688418899</t>
  </si>
  <si>
    <t xml:space="preserve">1005006048871429</t>
  </si>
  <si>
    <t xml:space="preserve">inch Stainless Steel Faucet Supply Line Hose, 1-Pack (59705)</t>
  </si>
  <si>
    <t xml:space="preserve">LS53768834944633-01-01</t>
  </si>
  <si>
    <t xml:space="preserve">https://ae01.alicdn.com/kf/S1ffe0bc333314da3a45cc6aade0b82acW.jpg</t>
  </si>
  <si>
    <t xml:space="preserve">1100870884905679</t>
  </si>
  <si>
    <t xml:space="preserve">8176805148100043</t>
  </si>
  <si>
    <t xml:space="preserve">1005006045993826</t>
  </si>
  <si>
    <t xml:space="preserve">Kitchen Cabinet Organizer, 11 x 10.25 x 9 inches, White</t>
  </si>
  <si>
    <t xml:space="preserve">LS53768834933735-01-01</t>
  </si>
  <si>
    <t xml:space="preserve">https://ae01.alicdn.com/kf/S523d0af16585415497fa414f894d7a31l.jpg</t>
  </si>
  <si>
    <t xml:space="preserve">8177801547547607</t>
  </si>
  <si>
    <t xml:space="preserve">1005006049488112</t>
  </si>
  <si>
    <t xml:space="preserve">Quarts White Dishpan</t>
  </si>
  <si>
    <t xml:space="preserve">Color:single,Ships From:United States</t>
  </si>
  <si>
    <t xml:space="preserve">LS53768834936152-01-01</t>
  </si>
  <si>
    <t xml:space="preserve">https://ae01.alicdn.com/kf/S0a32c38d65bf432590fc04d3046f0f7b9.jpg</t>
  </si>
  <si>
    <t xml:space="preserve">1100874528327658</t>
  </si>
  <si>
    <t xml:space="preserve">1005006049420628</t>
  </si>
  <si>
    <t xml:space="preserve">inch Black Metal Plant Hanger Bracket</t>
  </si>
  <si>
    <t xml:space="preserve">LS53768834945250-01-01</t>
  </si>
  <si>
    <t xml:space="preserve">https://ae01.alicdn.com/kf/Sa99267cf854a4a0ba8011603b6b960c4B.jpg</t>
  </si>
  <si>
    <t xml:space="preserve">1100882561099656</t>
  </si>
  <si>
    <t xml:space="preserve">1005006048856478</t>
  </si>
  <si>
    <t xml:space="preserve">Steel Taco Rack Holder with Handles</t>
  </si>
  <si>
    <t xml:space="preserve">LS53768834936536-01-01</t>
  </si>
  <si>
    <t xml:space="preserve">https://ae01.alicdn.com/kf/Sc6290d82dbd14e7aa6bcd97473056d9dk.jpg</t>
  </si>
  <si>
    <t xml:space="preserve">1100895693162519</t>
  </si>
  <si>
    <t xml:space="preserve">1005006046039681</t>
  </si>
  <si>
    <t xml:space="preserve">Flower Toss 6" Square Ceramic Planter, Blue</t>
  </si>
  <si>
    <t xml:space="preserve">LS53768834936364-01-01</t>
  </si>
  <si>
    <t xml:space="preserve">https://ae01.alicdn.com/kf/Scda1cd31b9fb4156944bd68b75c1d8e5Q.jpg</t>
  </si>
  <si>
    <t xml:space="preserve">1100867222687193</t>
  </si>
  <si>
    <t xml:space="preserve">1005006048935116</t>
  </si>
  <si>
    <t xml:space="preserve">Blade Floral Bypass Pruner With Softgrip Handle</t>
  </si>
  <si>
    <t xml:space="preserve">LS53768834944672-01-01</t>
  </si>
  <si>
    <t xml:space="preserve">https://ae01.alicdn.com/kf/S48a2b3ac228c4bff80f34e5cbe98b7eby.jpg</t>
  </si>
  <si>
    <t xml:space="preserve">8178553996372725</t>
  </si>
  <si>
    <t xml:space="preserve">1005006053824590</t>
  </si>
  <si>
    <t xml:space="preserve">End Table Metal Round Tray Side Table Small Folding Accent Coffee Table Sofa Side Snack Table Anti-Rust and Waterproof Nightstan</t>
  </si>
  <si>
    <t xml:space="preserve">Color:Black,Ships From:United States</t>
  </si>
  <si>
    <t xml:space="preserve">LS53732994889507-01-01</t>
  </si>
  <si>
    <t xml:space="preserve">https://ae01.alicdn.com/kf/S8afd339d49b647efb934125c2edbfe18G.jpg</t>
  </si>
  <si>
    <t xml:space="preserve">8179212795096950</t>
  </si>
  <si>
    <t xml:space="preserve">1005006052825958</t>
  </si>
  <si>
    <t xml:space="preserve">9 Gallon Tall Planters 2 Pack - 14" Dia x 21" H - Large White Resin Round Flower Pots for Outdoor Plants Trees - Imitati</t>
  </si>
  <si>
    <t xml:space="preserve">Color:Beige,Ships From:United States</t>
  </si>
  <si>
    <t xml:space="preserve">LS53732994886039-01-01</t>
  </si>
  <si>
    <t xml:space="preserve">https://ae01.alicdn.com/kf/S38500c4a01ac4d42b2188698084b8519a.jpg</t>
  </si>
  <si>
    <t xml:space="preserve">8177013745760194</t>
  </si>
  <si>
    <t xml:space="preserve">1005006056385613</t>
  </si>
  <si>
    <t xml:space="preserve">Enameled Cast Iron Dutch Oven, 9.3 Quart Dutch Oven Pot with Lid, Oval Dutch Oven Cast Iron Pot with Non Stick Enamel Coating fo</t>
  </si>
  <si>
    <t xml:space="preserve">Color:Cream 9.3 qt-Oval,Ships From:United States</t>
  </si>
  <si>
    <t xml:space="preserve">LS53732994772871-02-01</t>
  </si>
  <si>
    <t xml:space="preserve">https://ae01.alicdn.com/kf/Scaf1a7558dbe4f00a971c99d3faa1ca2J.jpg</t>
  </si>
  <si>
    <t xml:space="preserve">8179143338794333</t>
  </si>
  <si>
    <t xml:space="preserve">1005006054158241</t>
  </si>
  <si>
    <t xml:space="preserve">LED Mirror Full Length Dressing Mirror Large Rectangle Bedroom Bathroom Living Room Mirrors with Touch Button and Plug, Dimmable</t>
  </si>
  <si>
    <t xml:space="preserve">Color:oor Mirror Led 51x18,Ships From:United States</t>
  </si>
  <si>
    <t xml:space="preserve">LS53732994908430-24-01</t>
  </si>
  <si>
    <t xml:space="preserve">https://ae01.alicdn.com/kf/Sbd09a966b86e4892b90824aac5ab338dy.jpg</t>
  </si>
  <si>
    <t xml:space="preserve">8178935084572050</t>
  </si>
  <si>
    <t xml:space="preserve">1005006048886163</t>
  </si>
  <si>
    <t xml:space="preserve">Seagrass Decorative  Basket, Navy &amp; Natural, 11"x 8.3"</t>
  </si>
  <si>
    <t xml:space="preserve">LS53768834933354-01-01</t>
  </si>
  <si>
    <t xml:space="preserve">https://ae01.alicdn.com/kf/S2c24fe40b746420e8ddb46949ab9a663B.jpg</t>
  </si>
  <si>
    <t xml:space="preserve">8178195249388880</t>
  </si>
  <si>
    <t xml:space="preserve">Color:und Corner Led 63x20,Ships From:United States</t>
  </si>
  <si>
    <t xml:space="preserve">LS53732994908430-26-01</t>
  </si>
  <si>
    <t xml:space="preserve">https://ae01.alicdn.com/kf/S386e969792d04b9d828166daf514964e6.jpg</t>
  </si>
  <si>
    <t xml:space="preserve">8178562179508346</t>
  </si>
  <si>
    <t xml:space="preserve">1005006049310012</t>
  </si>
  <si>
    <t xml:space="preserve">Step Toilet Cover, Light Grey, 18.5"x19.6"</t>
  </si>
  <si>
    <t xml:space="preserve">Color:darkgrey,Ships From:United States</t>
  </si>
  <si>
    <t xml:space="preserve">LS53768834944960-02-01</t>
  </si>
  <si>
    <t xml:space="preserve">https://ae01.alicdn.com/kf/S8b358c134d0040a69610426f4c4dd976j.jpg</t>
  </si>
  <si>
    <t xml:space="preserve">8178015799653906</t>
  </si>
  <si>
    <t xml:space="preserve">1005006048879375</t>
  </si>
  <si>
    <t xml:space="preserve">Black and White Cotton Rope Decorative  Basket with Handles</t>
  </si>
  <si>
    <t xml:space="preserve">LS53768834933720-01-01</t>
  </si>
  <si>
    <t xml:space="preserve">https://ae01.alicdn.com/kf/Scc732d94fdeb4b04bfc37604c4301beaa.jpg</t>
  </si>
  <si>
    <t xml:space="preserve">8178031700434462</t>
  </si>
  <si>
    <t xml:space="preserve">1005006049335929</t>
  </si>
  <si>
    <t xml:space="preserve">4-Piece Serve Utensils Set, Stainless Steel, Silver</t>
  </si>
  <si>
    <t xml:space="preserve">LS53768834932256-01-01</t>
  </si>
  <si>
    <t xml:space="preserve">https://ae01.alicdn.com/kf/S02a9965ba3974c2d81cee433a3dbbc183.jpg</t>
  </si>
  <si>
    <t xml:space="preserve">8178837381737581</t>
  </si>
  <si>
    <t xml:space="preserve">1005006049185921</t>
  </si>
  <si>
    <t xml:space="preserve">Homes and Gardens Archie Brown Wood Round Plant Stand</t>
  </si>
  <si>
    <t xml:space="preserve">LS53768834936804-01-01</t>
  </si>
  <si>
    <t xml:space="preserve">https://ae01.alicdn.com/kf/Saf59f4987a3d4e9f90640d5f37ad6fced.jpg</t>
  </si>
  <si>
    <t xml:space="preserve">8178843544918759</t>
  </si>
  <si>
    <t xml:space="preserve">1005006048808641</t>
  </si>
  <si>
    <t xml:space="preserve">1.25 lb Camp Axe with Double Injection Fiberglass Handle 14" Handle</t>
  </si>
  <si>
    <t xml:space="preserve">LS53768834945132-01-01</t>
  </si>
  <si>
    <t xml:space="preserve">https://ae01.alicdn.com/kf/Sc18e69a8f1234954abf8dbe3880397f6R.jpg</t>
  </si>
  <si>
    <t xml:space="preserve">8178031192127102</t>
  </si>
  <si>
    <t xml:space="preserve">1005006053970723</t>
  </si>
  <si>
    <t xml:space="preserve">Bathroom Mirror, White Rustic Square Mirror for Wall Wood Framed Vanity Mirrors, Barn Door Style Decor Living Room Entryway Bedr</t>
  </si>
  <si>
    <t xml:space="preserve">Color:Black 22X30IN,Ships From:United States</t>
  </si>
  <si>
    <t xml:space="preserve">LS53732994889482-02-01</t>
  </si>
  <si>
    <t xml:space="preserve">https://ae01.alicdn.com/kf/Sb4bc60670eb740ae8ab89ed9296d4b95c.jpg</t>
  </si>
  <si>
    <t xml:space="preserve">8179128683524338</t>
  </si>
  <si>
    <t xml:space="preserve">1005006049472206</t>
  </si>
  <si>
    <t xml:space="preserve">Over Door Organizer 3-Hook Rack</t>
  </si>
  <si>
    <t xml:space="preserve">Size:setof1,Ships From:United States</t>
  </si>
  <si>
    <t xml:space="preserve">LS53768834934726-01-01</t>
  </si>
  <si>
    <t xml:space="preserve">https://ae01.alicdn.com/kf/Se7204fcc0f08475c86dfe12360d318fbd.jpg</t>
  </si>
  <si>
    <t xml:space="preserve">8179443095616386</t>
  </si>
  <si>
    <t xml:space="preserve">1005006049363797</t>
  </si>
  <si>
    <t xml:space="preserve">Stackable Plastic Drawer , Single, Blue, All Ages</t>
  </si>
  <si>
    <t xml:space="preserve">Color:yellow,Ships From:United States</t>
  </si>
  <si>
    <t xml:space="preserve">LS53768834932944-03-01</t>
  </si>
  <si>
    <t xml:space="preserve">https://ae01.alicdn.com/kf/S979fc47b4e284045bd65c075b8cbebdeF.jpg</t>
  </si>
  <si>
    <t xml:space="preserve">8178363320214462</t>
  </si>
  <si>
    <t xml:space="preserve">1005006046056464</t>
  </si>
  <si>
    <t xml:space="preserve">Nonstick 14 inch Nonstick Frying Pan, Family Sized Open Skillet</t>
  </si>
  <si>
    <t xml:space="preserve">LS53768834934474-01-01</t>
  </si>
  <si>
    <t xml:space="preserve">https://ae01.alicdn.com/kf/S81705d620d4f4876b7c0032cdf0637bbV.jpg</t>
  </si>
  <si>
    <t xml:space="preserve">8178920249086187</t>
  </si>
  <si>
    <t xml:space="preserve">Color:Diamond Frame 63x20,Ships From:United States</t>
  </si>
  <si>
    <t xml:space="preserve">LS53732994908430-10-01</t>
  </si>
  <si>
    <t xml:space="preserve">https://ae01.alicdn.com/kf/Sebd4ad98127143338edbbc2034a156c4F.jpg</t>
  </si>
  <si>
    <t xml:space="preserve">8179233241370934</t>
  </si>
  <si>
    <t xml:space="preserve">8179065647875164</t>
  </si>
  <si>
    <t xml:space="preserve">1005006048770932</t>
  </si>
  <si>
    <t xml:space="preserve">Pack Set of Multi-Use  Dispensers with Pour Spouts, 32 Cup/13 Cup</t>
  </si>
  <si>
    <t xml:space="preserve">LS53768834932722-01-01</t>
  </si>
  <si>
    <t xml:space="preserve">https://ae01.alicdn.com/kf/Sf9fc509b062948399b688fee88316836R.jpg</t>
  </si>
  <si>
    <t xml:space="preserve">8178761570267062</t>
  </si>
  <si>
    <t xml:space="preserve">8179026476073134</t>
  </si>
  <si>
    <t xml:space="preserve">8178347281270662</t>
  </si>
  <si>
    <t xml:space="preserve">8179731882662463</t>
  </si>
  <si>
    <t xml:space="preserve">8179500276665008</t>
  </si>
  <si>
    <t xml:space="preserve">8177942716514078</t>
  </si>
  <si>
    <t xml:space="preserve">8177238989716391</t>
  </si>
  <si>
    <t xml:space="preserve">1005006048787710</t>
  </si>
  <si>
    <t xml:space="preserve">Aluminum Stock Pot with Lid</t>
  </si>
  <si>
    <t xml:space="preserve">LS53768834934447-01-01</t>
  </si>
  <si>
    <t xml:space="preserve">https://ae01.alicdn.com/kf/S7cfd7cde31d5494093afab552337d285w.jpg</t>
  </si>
  <si>
    <t xml:space="preserve">8179816088982414</t>
  </si>
  <si>
    <t xml:space="preserve">8177598653655135</t>
  </si>
  <si>
    <t xml:space="preserve">8177678975119631</t>
  </si>
  <si>
    <t xml:space="preserve">1005006049286873</t>
  </si>
  <si>
    <t xml:space="preserve">6 Quart XL Nonstick Copper Deep Square All in One 6 Qt Casserole ’s Pan &amp; Stock Pot- 4 Piece Set, Includes Frying Basket and S</t>
  </si>
  <si>
    <t xml:space="preserve">LS53748164770294-01-01</t>
  </si>
  <si>
    <t xml:space="preserve">https://ae01.alicdn.com/kf/S719e2832acdf4c78a451064ad84cd131y.jpg</t>
  </si>
  <si>
    <t xml:space="preserve">8180350528003380</t>
  </si>
  <si>
    <t xml:space="preserve">1005006237515119</t>
  </si>
  <si>
    <t xml:space="preserve">Metálica com   ST-40 (Acompanha 02 Esponjas Metálicas Refil) Aluminium pan Cooking glass pot Egg pan Cookware Cookware Big coo</t>
  </si>
  <si>
    <t xml:space="preserve">Ships From:brazil</t>
  </si>
  <si>
    <t xml:space="preserve">LS53753624995565-01-01</t>
  </si>
  <si>
    <t xml:space="preserve">https://ae01.alicdn.com/kf/S82f6400a79174d998f3f29ffaa2a56d9Q.jpg</t>
  </si>
  <si>
    <t xml:space="preserve">8180156675045550</t>
  </si>
  <si>
    <t xml:space="preserve">1005006237401862</t>
  </si>
  <si>
    <t xml:space="preserve">Pixar Articulada Branca Mesa Escritorio Leitura Base Articulavel Garra Kpop photocard holder Photocard holder Photocard binder P</t>
  </si>
  <si>
    <t xml:space="preserve">LS53753624959094-01-01</t>
  </si>
  <si>
    <t xml:space="preserve">https://ae01.alicdn.com/kf/S1ff629ea5f8142eabd5cbe1ec5be41b8f.jpg</t>
  </si>
  <si>
    <t xml:space="preserve">8180157794074420</t>
  </si>
  <si>
    <t xml:space="preserve">1005006053453707</t>
  </si>
  <si>
    <t xml:space="preserve">Coffin Mirror - Gothic Decorations for Bedroom,Living Room or Bathroom - Hooks Included - Large and Sturdy - Wooden  Mirror - Bl</t>
  </si>
  <si>
    <t xml:space="preserve">LS53732994913005-01-01</t>
  </si>
  <si>
    <t xml:space="preserve">https://ae01.alicdn.com/kf/S7f3b007825804b2aac174056e5e6ce43B.jpg</t>
  </si>
  <si>
    <t xml:space="preserve">8180164678311868</t>
  </si>
  <si>
    <t xml:space="preserve">1005006267057364</t>
  </si>
  <si>
    <t xml:space="preserve">Mini Heat Bag Sealing  Package Sealer Bags Thermal Plastic Food Bag Closure Portable Sealer Packing Kitchen Accessories</t>
  </si>
  <si>
    <t xml:space="preserve">Color:Gray-GJ,Ships From:United States</t>
  </si>
  <si>
    <t xml:space="preserve">DVHKLRAM243</t>
  </si>
  <si>
    <t xml:space="preserve">https://ae01.alicdn.com/kf/S1ff845cc06b5441599454694a76ff418r.jpg</t>
  </si>
  <si>
    <t xml:space="preserve">8180146988334994</t>
  </si>
  <si>
    <t xml:space="preserve">1005006267029490</t>
  </si>
  <si>
    <t xml:space="preserve">Hair Filter Sink Anti-blocking Strainer Bathtub Shower Floor Drain Stopper Silicone Kitchen Deodorant Plug Bathroom Accessories</t>
  </si>
  <si>
    <t xml:space="preserve">Color:A Gray,Ships From:United States</t>
  </si>
  <si>
    <t xml:space="preserve">YEVLOQGH822</t>
  </si>
  <si>
    <t xml:space="preserve">https://ae01.alicdn.com/kf/S009d8138345544349b2673131c4fbd7bw.jpg</t>
  </si>
  <si>
    <t xml:space="preserve">8180104885844003</t>
  </si>
  <si>
    <t xml:space="preserve">1005006217446004</t>
  </si>
  <si>
    <t xml:space="preserve">De Barbear Reta  Tmb-08Ds 20 Cm</t>
  </si>
  <si>
    <t xml:space="preserve">LS53753624976690-01-01</t>
  </si>
  <si>
    <t xml:space="preserve">https://ae01.alicdn.com/kf/Se23b46ec50fc40ab8852e78dc2f6fa66S.jpg</t>
  </si>
  <si>
    <t xml:space="preserve">8180113529987289</t>
  </si>
  <si>
    <t xml:space="preserve">1005006237571039</t>
  </si>
  <si>
    <t xml:space="preserve">Para Piscina 2.200 L/h 110v</t>
  </si>
  <si>
    <t xml:space="preserve">LS53753624827940-01-01</t>
  </si>
  <si>
    <t xml:space="preserve">https://ae01.alicdn.com/kf/S96bb95d9744f449fa7644a2ae2b76134D.jpg</t>
  </si>
  <si>
    <t xml:space="preserve">8180054330539215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</si>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</sst>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9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40.56</v>
      </c>
      <c r="I2" s="3">
        <v>40.56</v>
      </c>
      <c r="J2" s="3">
        <v>49.49</v>
      </c>
      <c r="K2" s="3">
        <v>-8.93</v>
      </c>
      <c r="L2" s="3">
        <v>-0.18</v>
      </c>
      <c r="M2" s="4">
        <v>45232.27091435185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41.5</v>
      </c>
      <c r="I3" s="3">
        <v>41.5</v>
      </c>
      <c r="J3" s="3">
        <v>50.62</v>
      </c>
      <c r="K3" s="3">
        <v>-9.12</v>
      </c>
      <c r="L3" s="3">
        <v>-0.18</v>
      </c>
      <c r="M3" s="5">
        <v>45232.96152777778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17</v>
      </c>
      <c r="E4" t="s">
        <v>28</v>
      </c>
      <c r="F4" s="3">
        <v>1</v>
      </c>
      <c r="G4" t="s">
        <v>29</v>
      </c>
      <c r="H4" s="3">
        <v>40.97</v>
      </c>
      <c r="I4" s="3">
        <v>40.97</v>
      </c>
      <c r="J4" s="3">
        <v>49.98</v>
      </c>
      <c r="K4" s="3">
        <v>-9.01</v>
      </c>
      <c r="L4" s="3">
        <v>-0.18</v>
      </c>
      <c r="M4" s="6">
        <v>45232.969826388886</v>
      </c>
      <c r="N4" s="3" t="s">
        <v>30</v>
      </c>
    </row>
    <row r="5">
      <c r="A5" s="3">
        <v>4</v>
      </c>
      <c r="B5" s="3" t="s">
        <v>31</v>
      </c>
      <c r="C5" t="s">
        <v>32</v>
      </c>
      <c r="D5" t="s">
        <v>33</v>
      </c>
      <c r="E5" t="s">
        <v>34</v>
      </c>
      <c r="F5" s="3">
        <v>1</v>
      </c>
      <c r="G5" t="s">
        <v>35</v>
      </c>
      <c r="H5" s="3">
        <v>38.14</v>
      </c>
      <c r="I5" s="3">
        <v>38.14</v>
      </c>
      <c r="J5" s="3">
        <v>46.51</v>
      </c>
      <c r="K5" s="3">
        <v>-8.37</v>
      </c>
      <c r="L5" s="3">
        <v>-0.18</v>
      </c>
      <c r="M5" s="7">
        <v>45233.03377314815</v>
      </c>
      <c r="N5" s="3" t="s">
        <v>36</v>
      </c>
    </row>
    <row r="6">
      <c r="A6" s="3">
        <v>5</v>
      </c>
      <c r="B6" s="3" t="s">
        <v>37</v>
      </c>
      <c r="C6" t="s">
        <v>38</v>
      </c>
      <c r="D6" t="s">
        <v>17</v>
      </c>
      <c r="E6" t="s">
        <v>39</v>
      </c>
      <c r="F6" s="3">
        <v>1</v>
      </c>
      <c r="G6" t="s">
        <v>40</v>
      </c>
      <c r="H6" s="3">
        <v>42.37</v>
      </c>
      <c r="I6" s="3">
        <v>42.37</v>
      </c>
      <c r="J6" s="3">
        <v>51.69</v>
      </c>
      <c r="K6" s="3">
        <v>-9.32</v>
      </c>
      <c r="L6" s="3">
        <v>-0.18</v>
      </c>
      <c r="M6" s="8">
        <v>45233.0366087963</v>
      </c>
      <c r="N6" s="3" t="s">
        <v>41</v>
      </c>
    </row>
    <row r="7">
      <c r="A7" s="3">
        <v>6</v>
      </c>
      <c r="B7" s="3" t="s">
        <v>42</v>
      </c>
      <c r="C7" t="s">
        <v>43</v>
      </c>
      <c r="D7" t="s">
        <v>17</v>
      </c>
      <c r="E7" t="s">
        <v>44</v>
      </c>
      <c r="F7" s="3">
        <v>1</v>
      </c>
      <c r="G7" t="s">
        <v>45</v>
      </c>
      <c r="H7" s="3">
        <v>42.37</v>
      </c>
      <c r="I7" s="3">
        <v>42.37</v>
      </c>
      <c r="J7" s="3">
        <v>51.69</v>
      </c>
      <c r="K7" s="3">
        <v>-9.32</v>
      </c>
      <c r="L7" s="3">
        <v>-0.18</v>
      </c>
      <c r="M7" s="9">
        <v>45234.249872685185</v>
      </c>
      <c r="N7" s="3" t="s">
        <v>46</v>
      </c>
    </row>
    <row r="8">
      <c r="A8" s="3">
        <v>7</v>
      </c>
      <c r="B8" s="3" t="s">
        <v>47</v>
      </c>
      <c r="C8" t="s">
        <v>48</v>
      </c>
      <c r="D8" t="s">
        <v>17</v>
      </c>
      <c r="E8" t="s">
        <v>49</v>
      </c>
      <c r="F8" s="3">
        <v>1</v>
      </c>
      <c r="G8" t="s">
        <v>50</v>
      </c>
      <c r="H8" s="3">
        <v>42.39</v>
      </c>
      <c r="I8" s="3">
        <v>42.39</v>
      </c>
      <c r="J8" s="3">
        <v>51.69</v>
      </c>
      <c r="K8" s="3">
        <v>-9.3</v>
      </c>
      <c r="L8" s="3">
        <v>-0.18</v>
      </c>
      <c r="M8" s="10">
        <v>45234.252071759256</v>
      </c>
      <c r="N8" s="3" t="s">
        <v>51</v>
      </c>
    </row>
    <row r="9">
      <c r="A9" s="3">
        <v>8</v>
      </c>
      <c r="B9" s="3" t="s">
        <v>52</v>
      </c>
      <c r="C9" t="s">
        <v>53</v>
      </c>
      <c r="D9" t="s">
        <v>17</v>
      </c>
      <c r="E9" t="s">
        <v>54</v>
      </c>
      <c r="F9" s="3">
        <v>1</v>
      </c>
      <c r="G9" t="s">
        <v>55</v>
      </c>
      <c r="H9" s="3">
        <v>41.97</v>
      </c>
      <c r="I9" s="3">
        <v>41.97</v>
      </c>
      <c r="J9" s="3">
        <v>51.69</v>
      </c>
      <c r="K9" s="3">
        <v>-9.72</v>
      </c>
      <c r="L9" s="3">
        <v>-0.19</v>
      </c>
      <c r="M9" s="11">
        <v>45235.967835648145</v>
      </c>
      <c r="N9" s="3" t="s">
        <v>56</v>
      </c>
    </row>
    <row r="10">
      <c r="A10" s="3">
        <v>9</v>
      </c>
      <c r="B10" s="3" t="s">
        <v>57</v>
      </c>
      <c r="C10" t="s">
        <v>58</v>
      </c>
      <c r="D10" t="s">
        <v>17</v>
      </c>
      <c r="E10" t="s">
        <v>59</v>
      </c>
      <c r="F10" s="3">
        <v>1</v>
      </c>
      <c r="G10" t="s">
        <v>60</v>
      </c>
      <c r="H10" s="3">
        <v>146.44</v>
      </c>
      <c r="I10" s="3">
        <v>146.44</v>
      </c>
      <c r="J10" s="3">
        <v>110.62</v>
      </c>
      <c r="K10" s="3">
        <v>35.82</v>
      </c>
      <c r="L10" s="3">
        <v>0.32</v>
      </c>
      <c r="M10" s="12">
        <v>45236.53833333333</v>
      </c>
      <c r="N10" s="3" t="s">
        <v>61</v>
      </c>
    </row>
    <row r="11">
      <c r="A11" s="3">
        <v>10</v>
      </c>
      <c r="B11" s="3" t="s">
        <v>62</v>
      </c>
      <c r="C11" t="s">
        <v>63</v>
      </c>
      <c r="D11" t="s">
        <v>17</v>
      </c>
      <c r="E11" t="s">
        <v>64</v>
      </c>
      <c r="F11" s="3">
        <v>1</v>
      </c>
      <c r="G11" t="s">
        <v>65</v>
      </c>
      <c r="H11" s="3">
        <v>244.47</v>
      </c>
      <c r="I11" s="3">
        <v>244.47</v>
      </c>
      <c r="J11" s="3">
        <v>184.67</v>
      </c>
      <c r="K11" s="3">
        <v>59.8</v>
      </c>
      <c r="L11" s="3">
        <v>0.32</v>
      </c>
      <c r="M11" s="13">
        <v>45236.859502314815</v>
      </c>
      <c r="N11" s="3" t="s">
        <v>66</v>
      </c>
    </row>
    <row r="12">
      <c r="A12" s="3">
        <v>11</v>
      </c>
      <c r="B12" s="3" t="s">
        <v>67</v>
      </c>
      <c r="C12" t="s">
        <v>68</v>
      </c>
      <c r="D12" t="s">
        <v>17</v>
      </c>
      <c r="E12" t="s">
        <v>69</v>
      </c>
      <c r="F12" s="3">
        <v>1</v>
      </c>
      <c r="G12" t="s">
        <v>70</v>
      </c>
      <c r="H12" s="3">
        <v>30.5</v>
      </c>
      <c r="I12" s="3">
        <v>30.5</v>
      </c>
      <c r="J12" s="3">
        <v>37.2</v>
      </c>
      <c r="K12" s="3">
        <v>-6.7</v>
      </c>
      <c r="L12" s="3">
        <v>-0.18</v>
      </c>
      <c r="M12" s="14">
        <v>45236.85954861111</v>
      </c>
      <c r="N12" s="3" t="s">
        <v>71</v>
      </c>
    </row>
    <row r="13">
      <c r="A13" s="3">
        <v>12</v>
      </c>
      <c r="B13" s="3" t="s">
        <v>72</v>
      </c>
      <c r="C13" t="s">
        <v>73</v>
      </c>
      <c r="D13" t="s">
        <v>17</v>
      </c>
      <c r="E13" t="s">
        <v>74</v>
      </c>
      <c r="F13" s="3">
        <v>1</v>
      </c>
      <c r="G13" t="s">
        <v>75</v>
      </c>
      <c r="H13" s="3">
        <v>32.3</v>
      </c>
      <c r="I13" s="3">
        <v>32.3</v>
      </c>
      <c r="J13" s="3">
        <v>28.27</v>
      </c>
      <c r="K13" s="3">
        <v>4.03</v>
      </c>
      <c r="L13" s="3">
        <v>0.14</v>
      </c>
      <c r="M13" s="15">
        <v>45236.861493055556</v>
      </c>
      <c r="N13" s="3" t="s">
        <v>76</v>
      </c>
    </row>
    <row r="14">
      <c r="A14" s="3">
        <v>13</v>
      </c>
      <c r="B14" s="3" t="s">
        <v>77</v>
      </c>
      <c r="C14" t="s">
        <v>78</v>
      </c>
      <c r="D14" t="s">
        <v>17</v>
      </c>
      <c r="E14" t="s">
        <v>79</v>
      </c>
      <c r="F14" s="3">
        <v>1</v>
      </c>
      <c r="G14" t="s">
        <v>80</v>
      </c>
      <c r="H14" s="3">
        <v>33.18</v>
      </c>
      <c r="I14" s="3">
        <v>33.18</v>
      </c>
      <c r="J14" s="3">
        <v>40.47</v>
      </c>
      <c r="K14" s="3">
        <v>-7.29</v>
      </c>
      <c r="L14" s="3">
        <v>-0.18</v>
      </c>
      <c r="M14" s="16">
        <v>45236.861493055556</v>
      </c>
      <c r="N14" s="3" t="s">
        <v>81</v>
      </c>
    </row>
    <row r="15">
      <c r="A15" s="3">
        <v>14</v>
      </c>
      <c r="B15" s="3" t="s">
        <v>57</v>
      </c>
      <c r="C15" t="s">
        <v>58</v>
      </c>
      <c r="D15" t="s">
        <v>17</v>
      </c>
      <c r="E15" t="s">
        <v>59</v>
      </c>
      <c r="F15" s="3">
        <v>1</v>
      </c>
      <c r="G15" t="s">
        <v>60</v>
      </c>
      <c r="H15" s="3">
        <v>154.15</v>
      </c>
      <c r="I15" s="3">
        <v>154.15</v>
      </c>
      <c r="J15" s="3">
        <v>110.62</v>
      </c>
      <c r="K15" s="3">
        <v>43.53</v>
      </c>
      <c r="L15" s="3">
        <v>0.39</v>
      </c>
      <c r="M15" s="17">
        <v>45237.558125</v>
      </c>
      <c r="N15" s="3" t="s">
        <v>82</v>
      </c>
    </row>
    <row r="16">
      <c r="A16" s="3">
        <v>15</v>
      </c>
      <c r="B16" s="3" t="s">
        <v>83</v>
      </c>
      <c r="C16" t="s">
        <v>84</v>
      </c>
      <c r="D16" t="s">
        <v>17</v>
      </c>
      <c r="E16" t="s">
        <v>85</v>
      </c>
      <c r="F16" s="3">
        <v>1</v>
      </c>
      <c r="G16" t="s">
        <v>86</v>
      </c>
      <c r="H16" s="3">
        <v>42.82</v>
      </c>
      <c r="I16" s="3">
        <v>42.82</v>
      </c>
      <c r="J16" s="3">
        <v>52.47</v>
      </c>
      <c r="K16" s="3">
        <v>-9.65</v>
      </c>
      <c r="L16" s="3">
        <v>-0.18</v>
      </c>
      <c r="M16" s="18">
        <v>45239.27475694445</v>
      </c>
      <c r="N16" s="3" t="s">
        <v>87</v>
      </c>
    </row>
    <row r="17">
      <c r="A17" s="3">
        <v>16</v>
      </c>
      <c r="B17" s="3" t="s">
        <v>88</v>
      </c>
      <c r="C17" t="s">
        <v>89</v>
      </c>
      <c r="D17" t="s">
        <v>90</v>
      </c>
      <c r="E17" t="s">
        <v>91</v>
      </c>
      <c r="F17" s="3">
        <v>1</v>
      </c>
      <c r="G17" t="s">
        <v>92</v>
      </c>
      <c r="H17" s="3">
        <v>32.88</v>
      </c>
      <c r="I17" s="3">
        <v>32.88</v>
      </c>
      <c r="J17" s="3">
        <v>40.12</v>
      </c>
      <c r="K17" s="3">
        <v>-7.24</v>
      </c>
      <c r="L17" s="3">
        <v>-0.18</v>
      </c>
      <c r="M17" s="19">
        <v>45239.36693287037</v>
      </c>
      <c r="N17" s="3" t="s">
        <v>93</v>
      </c>
    </row>
    <row r="18">
      <c r="A18" s="3">
        <v>17</v>
      </c>
      <c r="B18" s="3" t="s">
        <v>94</v>
      </c>
      <c r="C18" t="s">
        <v>95</v>
      </c>
      <c r="D18" t="s">
        <v>17</v>
      </c>
      <c r="E18" t="s">
        <v>96</v>
      </c>
      <c r="F18" s="3">
        <v>1</v>
      </c>
      <c r="G18" t="s">
        <v>97</v>
      </c>
      <c r="H18" s="3">
        <v>60.15</v>
      </c>
      <c r="I18" s="3">
        <v>60.15</v>
      </c>
      <c r="J18" s="3">
        <v>43.17</v>
      </c>
      <c r="K18" s="3">
        <v>16.98</v>
      </c>
      <c r="L18" s="3">
        <v>0.39</v>
      </c>
      <c r="M18" s="20">
        <v>45239.36708333333</v>
      </c>
      <c r="N18" s="3" t="s">
        <v>98</v>
      </c>
    </row>
    <row r="19">
      <c r="A19" s="3">
        <v>18</v>
      </c>
      <c r="B19" s="3" t="s">
        <v>99</v>
      </c>
      <c r="C19" t="s">
        <v>100</v>
      </c>
      <c r="D19" t="s">
        <v>17</v>
      </c>
      <c r="E19" t="s">
        <v>101</v>
      </c>
      <c r="F19" s="3">
        <v>1</v>
      </c>
      <c r="G19" t="s">
        <v>102</v>
      </c>
      <c r="H19" s="3">
        <v>61.54</v>
      </c>
      <c r="I19" s="3">
        <v>61.54</v>
      </c>
      <c r="J19" s="3">
        <v>44.16</v>
      </c>
      <c r="K19" s="3">
        <v>17.38</v>
      </c>
      <c r="L19" s="3">
        <v>0.39</v>
      </c>
      <c r="M19" s="21">
        <v>45239.36766203704</v>
      </c>
      <c r="N19" s="3" t="s">
        <v>103</v>
      </c>
    </row>
    <row r="20">
      <c r="A20" s="3">
        <v>19</v>
      </c>
      <c r="B20" s="3" t="s">
        <v>104</v>
      </c>
      <c r="C20" t="s">
        <v>105</v>
      </c>
      <c r="D20" t="s">
        <v>17</v>
      </c>
      <c r="E20" t="s">
        <v>106</v>
      </c>
      <c r="F20" s="3">
        <v>1</v>
      </c>
      <c r="G20" t="s">
        <v>107</v>
      </c>
      <c r="H20" s="3">
        <v>35.92</v>
      </c>
      <c r="I20" s="3">
        <v>35.92</v>
      </c>
      <c r="J20" s="3">
        <v>43.81</v>
      </c>
      <c r="K20" s="3">
        <v>-7.89</v>
      </c>
      <c r="L20" s="3">
        <v>-0.18</v>
      </c>
      <c r="M20" s="22">
        <v>45239.368946759256</v>
      </c>
      <c r="N20" s="3" t="s">
        <v>108</v>
      </c>
    </row>
    <row r="21">
      <c r="A21" s="3">
        <v>20</v>
      </c>
      <c r="B21" s="3" t="s">
        <v>109</v>
      </c>
      <c r="C21" t="s">
        <v>110</v>
      </c>
      <c r="D21" t="s">
        <v>17</v>
      </c>
      <c r="E21" t="s">
        <v>111</v>
      </c>
      <c r="F21" s="3">
        <v>1</v>
      </c>
      <c r="G21" t="s">
        <v>112</v>
      </c>
      <c r="H21" s="3">
        <v>42.92</v>
      </c>
      <c r="I21" s="3">
        <v>42.92</v>
      </c>
      <c r="J21" s="3">
        <v>52.61</v>
      </c>
      <c r="K21" s="3">
        <v>-9.69</v>
      </c>
      <c r="L21" s="3">
        <v>-0.18</v>
      </c>
      <c r="M21" s="23">
        <v>45240.273993055554</v>
      </c>
      <c r="N21" s="3" t="s">
        <v>113</v>
      </c>
    </row>
    <row r="22">
      <c r="A22" s="3">
        <v>21</v>
      </c>
      <c r="B22" s="3" t="s">
        <v>114</v>
      </c>
      <c r="C22" t="s">
        <v>115</v>
      </c>
      <c r="D22" t="s">
        <v>116</v>
      </c>
      <c r="E22" t="s">
        <v>117</v>
      </c>
      <c r="F22" s="3">
        <v>1</v>
      </c>
      <c r="G22" t="s">
        <v>118</v>
      </c>
      <c r="H22" s="3">
        <v>277.38</v>
      </c>
      <c r="I22" s="3">
        <v>277.38</v>
      </c>
      <c r="J22" s="3">
        <v>195.18</v>
      </c>
      <c r="K22" s="3">
        <v>82.2</v>
      </c>
      <c r="L22" s="3">
        <v>0.42</v>
      </c>
      <c r="M22" s="24">
        <v>45240.600694444445</v>
      </c>
      <c r="N22" s="3" t="s">
        <v>119</v>
      </c>
    </row>
    <row r="23">
      <c r="A23" s="3">
        <v>22</v>
      </c>
      <c r="B23" s="3" t="s">
        <v>120</v>
      </c>
      <c r="C23" t="s">
        <v>121</v>
      </c>
      <c r="D23" t="s">
        <v>122</v>
      </c>
      <c r="E23" t="s">
        <v>123</v>
      </c>
      <c r="F23" s="3">
        <v>1</v>
      </c>
      <c r="G23" t="s">
        <v>124</v>
      </c>
      <c r="H23" s="3">
        <v>544.06</v>
      </c>
      <c r="I23" s="3">
        <v>544.06</v>
      </c>
      <c r="J23" s="3">
        <v>390.43</v>
      </c>
      <c r="K23" s="3">
        <v>153.63</v>
      </c>
      <c r="L23" s="3">
        <v>0.39</v>
      </c>
      <c r="M23" s="25">
        <v>45240.99680555556</v>
      </c>
      <c r="N23" s="3" t="s">
        <v>125</v>
      </c>
    </row>
    <row r="24">
      <c r="A24" s="3">
        <v>23</v>
      </c>
      <c r="B24" s="3" t="s">
        <v>126</v>
      </c>
      <c r="C24" t="s">
        <v>127</v>
      </c>
      <c r="D24" t="s">
        <v>128</v>
      </c>
      <c r="E24" t="s">
        <v>129</v>
      </c>
      <c r="F24" s="3">
        <v>1</v>
      </c>
      <c r="G24" t="s">
        <v>130</v>
      </c>
      <c r="H24" s="3">
        <v>643.97</v>
      </c>
      <c r="I24" s="3">
        <v>643.97</v>
      </c>
      <c r="J24" s="3">
        <v>429.48</v>
      </c>
      <c r="K24" s="3">
        <v>214.49</v>
      </c>
      <c r="L24" s="3">
        <v>0.5</v>
      </c>
      <c r="M24" s="26">
        <v>45242.56300925926</v>
      </c>
      <c r="N24" s="3" t="s">
        <v>131</v>
      </c>
    </row>
    <row r="25">
      <c r="A25" s="3">
        <v>24</v>
      </c>
      <c r="B25" s="3" t="s">
        <v>132</v>
      </c>
      <c r="C25" t="s">
        <v>133</v>
      </c>
      <c r="D25" t="s">
        <v>134</v>
      </c>
      <c r="E25" t="s">
        <v>135</v>
      </c>
      <c r="F25" s="3">
        <v>1</v>
      </c>
      <c r="G25" t="s">
        <v>136</v>
      </c>
      <c r="H25" s="3">
        <v>443.88</v>
      </c>
      <c r="I25" s="3">
        <v>443.88</v>
      </c>
      <c r="J25" s="3">
        <v>312.33</v>
      </c>
      <c r="K25" s="3">
        <v>131.55</v>
      </c>
      <c r="L25" s="3">
        <v>0.42</v>
      </c>
      <c r="M25" s="27">
        <v>45242.854895833334</v>
      </c>
      <c r="N25" s="3" t="s">
        <v>137</v>
      </c>
    </row>
    <row r="26">
      <c r="A26" s="3">
        <v>25</v>
      </c>
      <c r="B26" s="3" t="s">
        <v>138</v>
      </c>
      <c r="C26" t="s">
        <v>139</v>
      </c>
      <c r="D26" t="s">
        <v>17</v>
      </c>
      <c r="E26" t="s">
        <v>140</v>
      </c>
      <c r="F26" s="3">
        <v>1</v>
      </c>
      <c r="G26" t="s">
        <v>141</v>
      </c>
      <c r="H26" s="3">
        <v>43.13</v>
      </c>
      <c r="I26" s="3">
        <v>43.13</v>
      </c>
      <c r="J26" s="3">
        <v>52.61</v>
      </c>
      <c r="K26" s="3">
        <v>-9.48</v>
      </c>
      <c r="L26" s="3">
        <v>-0.18</v>
      </c>
      <c r="M26" s="28">
        <v>45242.98018518519</v>
      </c>
      <c r="N26" s="3" t="s">
        <v>142</v>
      </c>
    </row>
    <row r="27">
      <c r="A27" s="3">
        <v>26</v>
      </c>
      <c r="B27" s="3" t="s">
        <v>132</v>
      </c>
      <c r="C27" t="s">
        <v>133</v>
      </c>
      <c r="D27" t="s">
        <v>143</v>
      </c>
      <c r="E27" t="s">
        <v>144</v>
      </c>
      <c r="F27" s="3">
        <v>1</v>
      </c>
      <c r="G27" t="s">
        <v>145</v>
      </c>
      <c r="H27" s="3">
        <v>788.63</v>
      </c>
      <c r="I27" s="3">
        <v>788.63</v>
      </c>
      <c r="J27" s="3">
        <v>658.66</v>
      </c>
      <c r="K27" s="3">
        <v>129.97</v>
      </c>
      <c r="L27" s="3">
        <v>0.2</v>
      </c>
      <c r="M27" s="29">
        <v>45243.358715277776</v>
      </c>
      <c r="N27" s="3" t="s">
        <v>146</v>
      </c>
    </row>
    <row r="28">
      <c r="A28" s="3">
        <v>27</v>
      </c>
      <c r="B28" s="3" t="s">
        <v>147</v>
      </c>
      <c r="C28" t="s">
        <v>148</v>
      </c>
      <c r="D28" t="s">
        <v>149</v>
      </c>
      <c r="E28" t="s">
        <v>150</v>
      </c>
      <c r="F28" s="3">
        <v>1</v>
      </c>
      <c r="G28" t="s">
        <v>151</v>
      </c>
      <c r="H28" s="3">
        <v>32.36</v>
      </c>
      <c r="I28" s="3">
        <v>32.36</v>
      </c>
      <c r="J28" s="3">
        <v>39.48</v>
      </c>
      <c r="K28" s="3">
        <v>-7.12</v>
      </c>
      <c r="L28" s="3">
        <v>-0.18</v>
      </c>
      <c r="M28" s="30">
        <v>45243.96517361111</v>
      </c>
      <c r="N28" s="3" t="s">
        <v>152</v>
      </c>
    </row>
    <row r="29">
      <c r="A29" s="3">
        <v>28</v>
      </c>
      <c r="B29" s="3" t="s">
        <v>153</v>
      </c>
      <c r="C29" t="s">
        <v>154</v>
      </c>
      <c r="D29" t="s">
        <v>17</v>
      </c>
      <c r="E29" t="s">
        <v>155</v>
      </c>
      <c r="F29" s="3">
        <v>1</v>
      </c>
      <c r="G29" t="s">
        <v>156</v>
      </c>
      <c r="H29" s="3">
        <v>43.32</v>
      </c>
      <c r="I29" s="3">
        <v>43.32</v>
      </c>
      <c r="J29" s="3">
        <v>53.11</v>
      </c>
      <c r="K29" s="3">
        <v>-9.79</v>
      </c>
      <c r="L29" s="3">
        <v>-0.18</v>
      </c>
      <c r="M29" s="31">
        <v>45244.30278935185</v>
      </c>
      <c r="N29" s="3" t="s">
        <v>157</v>
      </c>
    </row>
    <row r="30">
      <c r="A30" s="3">
        <v>29</v>
      </c>
      <c r="B30" s="3" t="s">
        <v>158</v>
      </c>
      <c r="C30" t="s">
        <v>159</v>
      </c>
      <c r="D30" t="s">
        <v>17</v>
      </c>
      <c r="E30" t="s">
        <v>160</v>
      </c>
      <c r="F30" s="3">
        <v>2</v>
      </c>
      <c r="G30" t="s">
        <v>161</v>
      </c>
      <c r="H30" s="3">
        <v>177.99</v>
      </c>
      <c r="I30" s="3">
        <v>177.99</v>
      </c>
      <c r="J30" s="3">
        <v>125.24</v>
      </c>
      <c r="K30" s="3">
        <v>52.75</v>
      </c>
      <c r="L30" s="3">
        <v>0.42</v>
      </c>
      <c r="M30" s="32">
        <v>45245.81298611111</v>
      </c>
      <c r="N30" s="3" t="s">
        <v>162</v>
      </c>
    </row>
    <row r="31">
      <c r="A31" s="3">
        <v>30</v>
      </c>
      <c r="B31" s="3" t="s">
        <v>163</v>
      </c>
      <c r="C31" t="s">
        <v>164</v>
      </c>
      <c r="D31" t="s">
        <v>17</v>
      </c>
      <c r="E31" t="s">
        <v>165</v>
      </c>
      <c r="F31" s="3">
        <v>1</v>
      </c>
      <c r="G31" t="s">
        <v>166</v>
      </c>
      <c r="H31" s="3">
        <v>75.07</v>
      </c>
      <c r="I31" s="3">
        <v>75.07</v>
      </c>
      <c r="J31" s="3">
        <v>47.57</v>
      </c>
      <c r="K31" s="3">
        <v>27.5</v>
      </c>
      <c r="L31" s="3">
        <v>0.58</v>
      </c>
      <c r="M31" s="33">
        <v>45246.297789351855</v>
      </c>
      <c r="N31" s="3" t="s">
        <v>167</v>
      </c>
    </row>
    <row r="32">
      <c r="A32" s="3">
        <v>31</v>
      </c>
      <c r="B32" s="3" t="s">
        <v>168</v>
      </c>
      <c r="C32" t="s">
        <v>169</v>
      </c>
      <c r="D32" t="s">
        <v>17</v>
      </c>
      <c r="E32" t="s">
        <v>170</v>
      </c>
      <c r="F32" s="3">
        <v>1</v>
      </c>
      <c r="G32" t="s">
        <v>171</v>
      </c>
      <c r="H32" s="3">
        <v>57.52</v>
      </c>
      <c r="I32" s="3">
        <v>57.52</v>
      </c>
      <c r="J32" s="3">
        <v>40.47</v>
      </c>
      <c r="K32" s="3">
        <v>17.05</v>
      </c>
      <c r="L32" s="3">
        <v>0.42</v>
      </c>
      <c r="M32" s="34">
        <v>45246.54969907407</v>
      </c>
      <c r="N32" s="3" t="s">
        <v>172</v>
      </c>
    </row>
    <row r="33">
      <c r="A33" s="3">
        <v>32</v>
      </c>
      <c r="B33" s="3" t="s">
        <v>173</v>
      </c>
      <c r="C33" t="s">
        <v>174</v>
      </c>
      <c r="D33" t="s">
        <v>175</v>
      </c>
      <c r="E33" t="s">
        <v>176</v>
      </c>
      <c r="F33" s="3">
        <v>2</v>
      </c>
      <c r="G33" t="s">
        <v>177</v>
      </c>
      <c r="H33" s="3">
        <v>1221.6</v>
      </c>
      <c r="I33" s="3">
        <v>1221.6</v>
      </c>
      <c r="J33" s="3">
        <v>843.34</v>
      </c>
      <c r="K33" s="3">
        <v>378.26</v>
      </c>
      <c r="L33" s="3">
        <v>0.45</v>
      </c>
      <c r="M33" s="35">
        <v>45246.556180555555</v>
      </c>
      <c r="N33" s="3" t="s">
        <v>178</v>
      </c>
    </row>
    <row r="34">
      <c r="A34" s="3">
        <v>33</v>
      </c>
      <c r="B34" s="3" t="s">
        <v>179</v>
      </c>
      <c r="C34" t="s">
        <v>180</v>
      </c>
      <c r="D34" t="s">
        <v>181</v>
      </c>
      <c r="E34" t="s">
        <v>182</v>
      </c>
      <c r="F34" s="3">
        <v>1</v>
      </c>
      <c r="G34" t="s">
        <v>183</v>
      </c>
      <c r="H34" s="3">
        <v>43.88</v>
      </c>
      <c r="I34" s="3">
        <v>43.88</v>
      </c>
      <c r="J34" s="3">
        <v>29.87</v>
      </c>
      <c r="K34" s="3">
        <v>14.01</v>
      </c>
      <c r="L34" s="3">
        <v>0.47</v>
      </c>
      <c r="M34" s="36">
        <v>45247.19568287037</v>
      </c>
      <c r="N34" s="3" t="s">
        <v>184</v>
      </c>
    </row>
    <row r="35">
      <c r="A35" s="3">
        <v>34</v>
      </c>
      <c r="B35" s="3" t="s">
        <v>185</v>
      </c>
      <c r="C35" t="s">
        <v>186</v>
      </c>
      <c r="D35" t="s">
        <v>187</v>
      </c>
      <c r="E35" t="s">
        <v>188</v>
      </c>
      <c r="F35" s="3">
        <v>1</v>
      </c>
      <c r="G35" t="s">
        <v>189</v>
      </c>
      <c r="H35" s="3">
        <v>42.37</v>
      </c>
      <c r="I35" s="3">
        <v>42.37</v>
      </c>
      <c r="J35" s="3">
        <v>51.69</v>
      </c>
      <c r="K35" s="3">
        <v>-9.32</v>
      </c>
      <c r="L35" s="3">
        <v>-0.18</v>
      </c>
      <c r="M35" s="37">
        <v>45247.25387731481</v>
      </c>
      <c r="N35" s="3" t="s">
        <v>190</v>
      </c>
    </row>
    <row r="36">
      <c r="A36" s="3">
        <v>35</v>
      </c>
      <c r="B36" s="3" t="s">
        <v>191</v>
      </c>
      <c r="C36" t="s">
        <v>192</v>
      </c>
      <c r="D36" t="s">
        <v>17</v>
      </c>
      <c r="E36" t="s">
        <v>193</v>
      </c>
      <c r="F36" s="3">
        <v>1</v>
      </c>
      <c r="G36" t="s">
        <v>194</v>
      </c>
      <c r="H36" s="3">
        <v>183.72</v>
      </c>
      <c r="I36" s="3">
        <v>183.72</v>
      </c>
      <c r="J36" s="3">
        <v>128.57</v>
      </c>
      <c r="K36" s="3">
        <v>55.15</v>
      </c>
      <c r="L36" s="3">
        <v>0.43</v>
      </c>
      <c r="M36" s="38">
        <v>45247.86263888889</v>
      </c>
      <c r="N36" s="3" t="s">
        <v>195</v>
      </c>
    </row>
    <row r="37">
      <c r="A37" s="3">
        <v>36</v>
      </c>
      <c r="B37" s="3" t="s">
        <v>132</v>
      </c>
      <c r="C37" t="s">
        <v>133</v>
      </c>
      <c r="D37" t="s">
        <v>196</v>
      </c>
      <c r="E37" t="s">
        <v>197</v>
      </c>
      <c r="F37" s="3">
        <v>1</v>
      </c>
      <c r="G37" t="s">
        <v>198</v>
      </c>
      <c r="H37" s="3">
        <v>398.6</v>
      </c>
      <c r="I37" s="3">
        <v>398.6</v>
      </c>
      <c r="J37" s="3">
        <v>314.69</v>
      </c>
      <c r="K37" s="3">
        <v>83.91</v>
      </c>
      <c r="L37" s="3">
        <v>0.27</v>
      </c>
      <c r="M37" s="39">
        <v>45247.869733796295</v>
      </c>
      <c r="N37" s="3" t="s">
        <v>199</v>
      </c>
    </row>
    <row r="38">
      <c r="A38" s="3">
        <v>37</v>
      </c>
      <c r="B38" s="3" t="s">
        <v>191</v>
      </c>
      <c r="C38" t="s">
        <v>192</v>
      </c>
      <c r="D38" t="s">
        <v>17</v>
      </c>
      <c r="E38" t="s">
        <v>193</v>
      </c>
      <c r="F38" s="3">
        <v>1</v>
      </c>
      <c r="G38" t="s">
        <v>194</v>
      </c>
      <c r="H38" s="3">
        <v>193.39</v>
      </c>
      <c r="I38" s="3">
        <v>193.39</v>
      </c>
      <c r="J38" s="3">
        <v>129.15</v>
      </c>
      <c r="K38" s="3">
        <v>64.24</v>
      </c>
      <c r="L38" s="3">
        <v>0.5</v>
      </c>
      <c r="M38" s="40">
        <v>45247.91165509259</v>
      </c>
      <c r="N38" s="3" t="s">
        <v>200</v>
      </c>
    </row>
    <row r="39">
      <c r="A39" s="3">
        <v>38</v>
      </c>
      <c r="B39" s="3" t="s">
        <v>201</v>
      </c>
      <c r="C39" t="s">
        <v>202</v>
      </c>
      <c r="D39" t="s">
        <v>17</v>
      </c>
      <c r="E39" t="s">
        <v>203</v>
      </c>
      <c r="F39" s="3">
        <v>1</v>
      </c>
      <c r="G39" t="s">
        <v>204</v>
      </c>
      <c r="H39" s="3">
        <v>43.59</v>
      </c>
      <c r="I39" s="3">
        <v>43.59</v>
      </c>
      <c r="J39" s="3">
        <v>53.18</v>
      </c>
      <c r="K39" s="3">
        <v>-9.59</v>
      </c>
      <c r="L39" s="3">
        <v>-0.18</v>
      </c>
      <c r="M39" s="41">
        <v>45250.17134259259</v>
      </c>
      <c r="N39" s="3" t="s">
        <v>205</v>
      </c>
    </row>
    <row r="40">
      <c r="A40" s="3">
        <v>39</v>
      </c>
      <c r="B40" s="3" t="s">
        <v>67</v>
      </c>
      <c r="C40" t="s">
        <v>68</v>
      </c>
      <c r="D40" t="s">
        <v>17</v>
      </c>
      <c r="E40" t="s">
        <v>69</v>
      </c>
      <c r="F40" s="3">
        <v>1</v>
      </c>
      <c r="G40" t="s">
        <v>70</v>
      </c>
      <c r="H40" s="3">
        <v>30.5</v>
      </c>
      <c r="I40" s="3">
        <v>30.5</v>
      </c>
      <c r="J40" s="3">
        <v>37.2</v>
      </c>
      <c r="K40" s="3">
        <v>-6.7</v>
      </c>
      <c r="L40" s="3">
        <v>-0.18</v>
      </c>
      <c r="M40" s="42">
        <v>45250.195185185185</v>
      </c>
      <c r="N40" s="3" t="s">
        <v>206</v>
      </c>
    </row>
    <row r="41">
      <c r="A41" s="3">
        <v>40</v>
      </c>
      <c r="B41" s="3" t="s">
        <v>67</v>
      </c>
      <c r="C41" t="s">
        <v>68</v>
      </c>
      <c r="D41" t="s">
        <v>17</v>
      </c>
      <c r="E41" t="s">
        <v>69</v>
      </c>
      <c r="F41" s="3">
        <v>1</v>
      </c>
      <c r="G41" t="s">
        <v>70</v>
      </c>
      <c r="H41" s="3">
        <v>30.5</v>
      </c>
      <c r="I41" s="3">
        <v>30.5</v>
      </c>
      <c r="J41" s="3">
        <v>37.2</v>
      </c>
      <c r="K41" s="3">
        <v>-6.7</v>
      </c>
      <c r="L41" s="3">
        <v>-0.18</v>
      </c>
      <c r="M41" s="43">
        <v>45250.205972222226</v>
      </c>
      <c r="N41" s="3" t="s">
        <v>207</v>
      </c>
    </row>
    <row r="42">
      <c r="A42" s="3">
        <v>41</v>
      </c>
      <c r="B42" s="3" t="s">
        <v>201</v>
      </c>
      <c r="C42" t="s">
        <v>202</v>
      </c>
      <c r="D42" t="s">
        <v>17</v>
      </c>
      <c r="E42" t="s">
        <v>203</v>
      </c>
      <c r="F42" s="3">
        <v>1</v>
      </c>
      <c r="G42" t="s">
        <v>204</v>
      </c>
      <c r="H42" s="3">
        <v>43.59</v>
      </c>
      <c r="I42" s="3">
        <v>43.59</v>
      </c>
      <c r="J42" s="3">
        <v>53.18</v>
      </c>
      <c r="K42" s="3">
        <v>-9.59</v>
      </c>
      <c r="L42" s="3">
        <v>-0.18</v>
      </c>
      <c r="M42" s="44">
        <v>45251.75009259259</v>
      </c>
      <c r="N42" s="3" t="s">
        <v>208</v>
      </c>
    </row>
    <row r="43">
      <c r="A43" s="3">
        <v>42</v>
      </c>
      <c r="B43" s="3" t="s">
        <v>185</v>
      </c>
      <c r="C43" t="s">
        <v>186</v>
      </c>
      <c r="D43" t="s">
        <v>187</v>
      </c>
      <c r="E43" t="s">
        <v>188</v>
      </c>
      <c r="F43" s="3">
        <v>1</v>
      </c>
      <c r="G43" t="s">
        <v>189</v>
      </c>
      <c r="H43" s="3">
        <v>42.37</v>
      </c>
      <c r="I43" s="3">
        <v>42.37</v>
      </c>
      <c r="J43" s="3">
        <v>51.69</v>
      </c>
      <c r="K43" s="3">
        <v>-9.32</v>
      </c>
      <c r="L43" s="3">
        <v>-0.18</v>
      </c>
      <c r="M43" s="45">
        <v>45253.14162037037</v>
      </c>
      <c r="N43" s="3" t="s">
        <v>209</v>
      </c>
    </row>
    <row r="44">
      <c r="A44" s="3">
        <v>43</v>
      </c>
      <c r="B44" s="3" t="s">
        <v>31</v>
      </c>
      <c r="C44" t="s">
        <v>32</v>
      </c>
      <c r="D44" t="s">
        <v>33</v>
      </c>
      <c r="E44" t="s">
        <v>34</v>
      </c>
      <c r="F44" s="3">
        <v>1</v>
      </c>
      <c r="G44" t="s">
        <v>35</v>
      </c>
      <c r="H44" s="3">
        <v>38.14</v>
      </c>
      <c r="I44" s="3">
        <v>38.14</v>
      </c>
      <c r="J44" s="3">
        <v>46.51</v>
      </c>
      <c r="K44" s="3">
        <v>-8.37</v>
      </c>
      <c r="L44" s="3">
        <v>-0.18</v>
      </c>
      <c r="M44" s="46">
        <v>45253.99165509259</v>
      </c>
      <c r="N44" s="3" t="s">
        <v>210</v>
      </c>
    </row>
    <row r="45">
      <c r="A45" s="3">
        <v>44</v>
      </c>
      <c r="B45" s="3" t="s">
        <v>37</v>
      </c>
      <c r="C45" t="s">
        <v>38</v>
      </c>
      <c r="D45" t="s">
        <v>17</v>
      </c>
      <c r="E45" t="s">
        <v>39</v>
      </c>
      <c r="F45" s="3">
        <v>1</v>
      </c>
      <c r="G45" t="s">
        <v>40</v>
      </c>
      <c r="H45" s="3">
        <v>42.37</v>
      </c>
      <c r="I45" s="3">
        <v>42.37</v>
      </c>
      <c r="J45" s="3">
        <v>51.69</v>
      </c>
      <c r="K45" s="3">
        <v>-9.32</v>
      </c>
      <c r="L45" s="3">
        <v>-0.18</v>
      </c>
      <c r="M45" s="47">
        <v>45253.99238425926</v>
      </c>
      <c r="N45" s="3" t="s">
        <v>211</v>
      </c>
    </row>
    <row r="46">
      <c r="A46" s="3">
        <v>45</v>
      </c>
      <c r="B46" s="3" t="s">
        <v>212</v>
      </c>
      <c r="C46" t="s">
        <v>213</v>
      </c>
      <c r="D46" t="s">
        <v>17</v>
      </c>
      <c r="E46" t="s">
        <v>214</v>
      </c>
      <c r="F46" s="3">
        <v>1</v>
      </c>
      <c r="G46" t="s">
        <v>215</v>
      </c>
      <c r="H46" s="3">
        <v>107.16</v>
      </c>
      <c r="I46" s="3">
        <v>107.16</v>
      </c>
      <c r="J46" s="3">
        <v>66.31</v>
      </c>
      <c r="K46" s="3">
        <v>40.85</v>
      </c>
      <c r="L46" s="3">
        <v>0.62</v>
      </c>
      <c r="M46" s="48">
        <v>45255.57104166667</v>
      </c>
      <c r="N46" s="3" t="s">
        <v>216</v>
      </c>
    </row>
    <row r="47">
      <c r="A47" s="3">
        <v>46</v>
      </c>
      <c r="B47" s="3" t="s">
        <v>212</v>
      </c>
      <c r="C47" t="s">
        <v>213</v>
      </c>
      <c r="D47" t="s">
        <v>17</v>
      </c>
      <c r="E47" t="s">
        <v>214</v>
      </c>
      <c r="F47" s="3">
        <v>1</v>
      </c>
      <c r="G47" t="s">
        <v>215</v>
      </c>
      <c r="H47" s="3">
        <v>99.21</v>
      </c>
      <c r="I47" s="3">
        <v>99.21</v>
      </c>
      <c r="J47" s="3">
        <v>77.47</v>
      </c>
      <c r="K47" s="3">
        <v>21.74</v>
      </c>
      <c r="L47" s="3">
        <v>0.28</v>
      </c>
      <c r="M47" s="49">
        <v>45256.047476851854</v>
      </c>
      <c r="N47" s="3" t="s">
        <v>217</v>
      </c>
    </row>
    <row r="48">
      <c r="A48" s="3">
        <v>47</v>
      </c>
      <c r="B48" s="3" t="s">
        <v>212</v>
      </c>
      <c r="C48" t="s">
        <v>213</v>
      </c>
      <c r="D48" t="s">
        <v>17</v>
      </c>
      <c r="E48" t="s">
        <v>214</v>
      </c>
      <c r="F48" s="3">
        <v>1</v>
      </c>
      <c r="G48" t="s">
        <v>215</v>
      </c>
      <c r="H48" s="3">
        <v>95.73</v>
      </c>
      <c r="I48" s="3">
        <v>95.73</v>
      </c>
      <c r="J48" s="3">
        <v>53.87</v>
      </c>
      <c r="K48" s="3">
        <v>41.86</v>
      </c>
      <c r="L48" s="3">
        <v>0.78</v>
      </c>
      <c r="M48" s="50">
        <v>45257.07792824074</v>
      </c>
      <c r="N48" s="3" t="s">
        <v>218</v>
      </c>
    </row>
    <row r="49">
      <c r="A49" s="3">
        <v>48</v>
      </c>
      <c r="B49" s="3" t="s">
        <v>219</v>
      </c>
      <c r="C49" t="s">
        <v>220</v>
      </c>
      <c r="D49" t="s">
        <v>17</v>
      </c>
      <c r="E49" t="s">
        <v>221</v>
      </c>
      <c r="F49" s="3">
        <v>1</v>
      </c>
      <c r="G49" t="s">
        <v>222</v>
      </c>
      <c r="H49" s="3">
        <v>188.39</v>
      </c>
      <c r="I49" s="3">
        <v>188.39</v>
      </c>
      <c r="J49" s="3">
        <v>99.49</v>
      </c>
      <c r="K49" s="3">
        <v>88.9</v>
      </c>
      <c r="L49" s="3">
        <v>0.89</v>
      </c>
      <c r="M49" s="51">
        <v>45258.65042824074</v>
      </c>
      <c r="N49" s="3" t="s">
        <v>223</v>
      </c>
    </row>
    <row r="50">
      <c r="A50" s="3">
        <v>49</v>
      </c>
      <c r="B50" s="3" t="s">
        <v>224</v>
      </c>
      <c r="C50" t="s">
        <v>225</v>
      </c>
      <c r="D50" t="s">
        <v>226</v>
      </c>
      <c r="E50" t="s">
        <v>227</v>
      </c>
      <c r="F50" s="3">
        <v>1</v>
      </c>
      <c r="G50" t="s">
        <v>228</v>
      </c>
      <c r="H50" s="3">
        <v>143.03</v>
      </c>
      <c r="I50" s="3">
        <v>143.03</v>
      </c>
      <c r="J50" s="3">
        <v>69.58</v>
      </c>
      <c r="K50" s="3">
        <v>73.45</v>
      </c>
      <c r="L50" s="3">
        <v>1.06</v>
      </c>
      <c r="M50" s="52">
        <v>45259.45537037037</v>
      </c>
      <c r="N50" s="3" t="s">
        <v>229</v>
      </c>
    </row>
    <row r="51">
      <c r="A51" s="3">
        <v>50</v>
      </c>
      <c r="B51" s="3" t="s">
        <v>230</v>
      </c>
      <c r="C51" t="s">
        <v>231</v>
      </c>
      <c r="D51" t="s">
        <v>226</v>
      </c>
      <c r="E51" t="s">
        <v>232</v>
      </c>
      <c r="F51" s="3">
        <v>1</v>
      </c>
      <c r="G51" t="s">
        <v>233</v>
      </c>
      <c r="H51" s="3">
        <v>143.17</v>
      </c>
      <c r="I51" s="3">
        <v>143.17</v>
      </c>
      <c r="J51" s="3">
        <v>69.72</v>
      </c>
      <c r="K51" s="3">
        <v>73.45</v>
      </c>
      <c r="L51" s="3">
        <v>1.05</v>
      </c>
      <c r="M51" s="53">
        <v>45259.46635416667</v>
      </c>
      <c r="N51" s="3" t="s">
        <v>234</v>
      </c>
    </row>
    <row r="52">
      <c r="A52" s="3">
        <v>51</v>
      </c>
      <c r="B52" s="3" t="s">
        <v>235</v>
      </c>
      <c r="C52" t="s">
        <v>236</v>
      </c>
      <c r="D52" t="s">
        <v>17</v>
      </c>
      <c r="E52" t="s">
        <v>237</v>
      </c>
      <c r="F52" s="3">
        <v>1</v>
      </c>
      <c r="G52" t="s">
        <v>238</v>
      </c>
      <c r="H52" s="3">
        <v>272.2</v>
      </c>
      <c r="I52" s="3">
        <v>272.2</v>
      </c>
      <c r="J52" s="3">
        <v>174.59</v>
      </c>
      <c r="K52" s="3">
        <v>97.61</v>
      </c>
      <c r="L52" s="3">
        <v>0.56</v>
      </c>
      <c r="M52" s="54">
        <v>45259.57561342593</v>
      </c>
      <c r="N52" s="3" t="s">
        <v>239</v>
      </c>
    </row>
    <row r="53">
      <c r="A53" s="3">
        <v>52</v>
      </c>
      <c r="B53" s="3" t="s">
        <v>240</v>
      </c>
      <c r="C53" t="s">
        <v>241</v>
      </c>
      <c r="D53" t="s">
        <v>242</v>
      </c>
      <c r="E53" t="s">
        <v>243</v>
      </c>
      <c r="F53" s="3">
        <v>1</v>
      </c>
      <c r="G53" t="s">
        <v>244</v>
      </c>
      <c r="H53" s="3">
        <v>20.66</v>
      </c>
      <c r="I53" s="3">
        <v>20.66</v>
      </c>
      <c r="J53" s="3">
        <v>9.22</v>
      </c>
      <c r="K53" s="3">
        <v>11.44</v>
      </c>
      <c r="L53" s="3">
        <v>1.24</v>
      </c>
      <c r="M53" s="55">
        <v>45260.22636574074</v>
      </c>
      <c r="N53" s="3" t="s">
        <v>245</v>
      </c>
    </row>
    <row r="54">
      <c r="A54" s="3">
        <v>53</v>
      </c>
      <c r="B54" s="3" t="s">
        <v>246</v>
      </c>
      <c r="C54" t="s">
        <v>247</v>
      </c>
      <c r="D54" t="s">
        <v>248</v>
      </c>
      <c r="E54" t="s">
        <v>249</v>
      </c>
      <c r="F54" s="3">
        <v>1</v>
      </c>
      <c r="G54" t="s">
        <v>250</v>
      </c>
      <c r="H54" s="3">
        <v>18.85</v>
      </c>
      <c r="I54" s="3">
        <v>18.85</v>
      </c>
      <c r="J54" s="3">
        <v>16.6</v>
      </c>
      <c r="K54" s="3">
        <v>2.25</v>
      </c>
      <c r="L54" s="3">
        <v>0.14</v>
      </c>
      <c r="M54" s="56">
        <v>45260.24077546296</v>
      </c>
      <c r="N54" s="3" t="s">
        <v>251</v>
      </c>
    </row>
    <row r="55">
      <c r="A55" s="3">
        <v>54</v>
      </c>
      <c r="B55" s="3" t="s">
        <v>252</v>
      </c>
      <c r="C55" t="s">
        <v>253</v>
      </c>
      <c r="D55" t="s">
        <v>226</v>
      </c>
      <c r="E55" t="s">
        <v>254</v>
      </c>
      <c r="F55" s="3">
        <v>1</v>
      </c>
      <c r="G55" t="s">
        <v>255</v>
      </c>
      <c r="H55" s="3">
        <v>144.6</v>
      </c>
      <c r="I55" s="3">
        <v>144.6</v>
      </c>
      <c r="J55" s="3">
        <v>156.7</v>
      </c>
      <c r="K55" s="3">
        <v>-12.1</v>
      </c>
      <c r="L55" s="3">
        <v>-0.08</v>
      </c>
      <c r="M55" s="57">
        <v>45260.27064814815</v>
      </c>
      <c r="N55" s="3" t="s">
        <v>256</v>
      </c>
    </row>
    <row r="56">
      <c r="A56" s="3">
        <v>55</v>
      </c>
      <c r="B56" s="3" t="s">
        <v>257</v>
      </c>
      <c r="C56" t="s">
        <v>258</v>
      </c>
      <c r="D56" t="s">
        <v>226</v>
      </c>
      <c r="E56" t="s">
        <v>259</v>
      </c>
      <c r="F56" s="3">
        <v>1</v>
      </c>
      <c r="G56" t="s">
        <v>260</v>
      </c>
      <c r="H56" s="3">
        <v>144.93</v>
      </c>
      <c r="I56" s="3">
        <v>144.93</v>
      </c>
      <c r="J56" s="3">
        <v>156.84</v>
      </c>
      <c r="K56" s="3">
        <v>-11.91</v>
      </c>
      <c r="L56" s="3">
        <v>-0.08</v>
      </c>
      <c r="M56" s="58">
        <v>45260.44335648148</v>
      </c>
      <c r="N56" s="3" t="s">
        <v>261</v>
      </c>
    </row>
    <row r="58">
      <c r="H58" s="3" t="s">
        <v>262</v>
      </c>
      <c r="I58" s="3">
        <f>SUBTOTAL(9, I2:I56)</f>
      </c>
      <c r="J58" s="3">
        <f>SUBTOTAL(9, J2:J56)</f>
      </c>
      <c r="K58" s="3">
        <f>SUBTOTAL(9, K2:K56)</f>
      </c>
      <c r="L58" s="3">
        <v>0.28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