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<sst xmlns="http://schemas.openxmlformats.org/spreadsheetml/2006/main" count="328" uniqueCount="162">
  <si>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</si>
  <si>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</si>
  <si>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</si>
  <si>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</si>
  <si>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</si>
  <si>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</si>
  <si>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</si>
  <si>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</si>
  <si>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</si>
  <si>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</si>
  <si>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</si>
  <si>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</si>
  <si>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</si>
  <si>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</si>
  <si>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</si>
  <si>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1005006487971188</t>
  </si>
  <si>
    <t xml:space="preserve">New Trendy  Sunglasses Chain Masking Chains Lanyard for Women Trendy Eyewear Lanyard Party Supplies</t>
  </si>
  <si>
    <t xml:space="preserve">Color:S12,Ships From:United States</t>
  </si>
  <si>
    <t xml:space="preserve">VPAGKESR623</t>
  </si>
  <si>
    <t xml:space="preserve">https://ae01.alicdn.com/kf/Sc56ba2a897074d959d26d8086dcdc0cdc.jpg</t>
  </si>
  <si>
    <t xml:space="preserve">8184668159363667</t>
  </si>
  <si>
    <t xml:space="preserve">1005006487962544</t>
  </si>
  <si>
    <t xml:space="preserve">1PC  Silicone Mold   Fondant Mold Cake Decorating Tools Chocolate Gumpaste Mold chocolate soap mold</t>
  </si>
  <si>
    <t xml:space="preserve">Color:1PCS,Size:none,Ships From:United States</t>
  </si>
  <si>
    <t xml:space="preserve">VUBXHQLF126</t>
  </si>
  <si>
    <t xml:space="preserve">https://ae01.alicdn.com/kf/Sb5409c97c4814a509402d10cae79d4d6N.jpg</t>
  </si>
  <si>
    <t xml:space="preserve">8184669830739371</t>
  </si>
  <si>
    <t xml:space="preserve">1005006487850810</t>
  </si>
  <si>
    <t xml:space="preserve">36pcs Christmas  Gift Bags Decorations Christmas Tree Pendants Colorful Small Gift  Hanging Ornament  Party Supplies</t>
  </si>
  <si>
    <t xml:space="preserve">Color:B01,Ships From:United States</t>
  </si>
  <si>
    <t xml:space="preserve">UKWQTNHX423</t>
  </si>
  <si>
    <t xml:space="preserve">https://ae01.alicdn.com/kf/Sba678e25d1884c87aea761e8e70191e0M.jpg</t>
  </si>
  <si>
    <t xml:space="preserve">8183996118645750</t>
  </si>
  <si>
    <t xml:space="preserve">1005006487836914</t>
  </si>
  <si>
    <t xml:space="preserve">2021 Christmas Doll Christmas Ornaments Tree Decoration Xmas Pandents Christmas Decor For  New Year Gifts 2022 Navidad Noel</t>
  </si>
  <si>
    <t xml:space="preserve">Color:3,Ships From:United States</t>
  </si>
  <si>
    <t xml:space="preserve">BKXNDVMO338</t>
  </si>
  <si>
    <t xml:space="preserve">https://ae01.alicdn.com/kf/Sb8270c7b49ce4d56a148886a52d38ac96.jpg</t>
  </si>
  <si>
    <t xml:space="preserve">8184514537556289</t>
  </si>
  <si>
    <t xml:space="preserve">1005006487901793</t>
  </si>
  <si>
    <t xml:space="preserve">Electric Milk Frother Creative Stainless Steel Kitchen Whisk  Milk Whisk Automatic Milk Powder Mixer Household</t>
  </si>
  <si>
    <t xml:space="preserve">Color:Green,Ships From:United States</t>
  </si>
  <si>
    <t xml:space="preserve">OQBASVIF106</t>
  </si>
  <si>
    <t xml:space="preserve">https://ae01.alicdn.com/kf/S15d26620167047eea776a9b5bcd3feffi.jpg</t>
  </si>
  <si>
    <t xml:space="preserve">8183879845235771</t>
  </si>
  <si>
    <t xml:space="preserve">8184078192620936</t>
  </si>
  <si>
    <t xml:space="preserve">1005006336188550</t>
  </si>
  <si>
    <t xml:space="preserve">Air conditioner cleaning cover brush filter  bag air conditioner cleaning dustproof cleaning cover bag</t>
  </si>
  <si>
    <t xml:space="preserve">Color:Covers,Ships From:United States</t>
  </si>
  <si>
    <t xml:space="preserve">PCSGMVLF222</t>
  </si>
  <si>
    <t xml:space="preserve">https://ae01.alicdn.com/kf/S2b4a9ebb528a4fc2b5cb8da29e2157467.jpg</t>
  </si>
  <si>
    <t xml:space="preserve">8184326288365503</t>
  </si>
  <si>
    <t xml:space="preserve">1005006487971196</t>
  </si>
  <si>
    <t xml:space="preserve">1MM Fine Paper Silk Mixed Gold Decor Confetti Shredded Paper Raffia Filaments Filler Party Event Gift   Filling New</t>
  </si>
  <si>
    <t xml:space="preserve">Color:2Green mixed gold,Size:10g,Ships From:United States</t>
  </si>
  <si>
    <t xml:space="preserve">JPWLIZCG488</t>
  </si>
  <si>
    <t xml:space="preserve">https://ae01.alicdn.com/kf/Sf3f37596c50c43dba2b102a36338c729V.jpg</t>
  </si>
  <si>
    <t xml:space="preserve">8184446149666512</t>
  </si>
  <si>
    <t xml:space="preserve">1005006535844958</t>
  </si>
  <si>
    <t xml:space="preserve">Kitchen Air Fryer Paper Special air paper accesories Baking -proof Paper for Household Barbecue Plate Food Oven fryer papers</t>
  </si>
  <si>
    <t xml:space="preserve">Color:5pcs brown,Ships From:United States</t>
  </si>
  <si>
    <t xml:space="preserve">ZDHUSRMN774</t>
  </si>
  <si>
    <t xml:space="preserve">https://ae01.alicdn.com/kf/S3500daf3ef7b45c3b20dbbf4663c3b17p.jpg</t>
  </si>
  <si>
    <t xml:space="preserve">8184511428778669</t>
  </si>
  <si>
    <t xml:space="preserve">1005006535855960</t>
  </si>
  <si>
    <t xml:space="preserve">Pet Hair Remover Roller 2-Way Removing Dog Cat Hair From forniture Self-cleaning Lint Pet Hair Remover One Hand Operat</t>
  </si>
  <si>
    <t xml:space="preserve">Color:Blue,Ships From:United States</t>
  </si>
  <si>
    <t xml:space="preserve">OGXEZYCQ628</t>
  </si>
  <si>
    <t xml:space="preserve">https://ae01.alicdn.com/kf/S05b5f0ac48ab4d6b96e607c5b165d1f54.jpg</t>
  </si>
  <si>
    <t xml:space="preserve">8184390685260486</t>
  </si>
  <si>
    <t xml:space="preserve">1005006536055476</t>
  </si>
  <si>
    <t xml:space="preserve">Plastic Spoon Holder Kitchen Cooking Tools Kitchen Spoon Utensil Heat Resistant  Shelves Kitchen Accessories</t>
  </si>
  <si>
    <t xml:space="preserve">Color:03,Ships From:United States</t>
  </si>
  <si>
    <t xml:space="preserve">CWHERBYJ201</t>
  </si>
  <si>
    <t xml:space="preserve">https://ae01.alicdn.com/kf/S4834845ad78d4c03a78d7190d78f6f89m.jpg</t>
  </si>
  <si>
    <t xml:space="preserve">8184821030719119</t>
  </si>
  <si>
    <t xml:space="preserve">1005006536110413</t>
  </si>
  <si>
    <t xml:space="preserve">Punch Free Wall Mounted Organizer   Remote Control Mounted Mobile Phone Plug Wall Holder Charging Multifunction hook</t>
  </si>
  <si>
    <t xml:space="preserve">Color:gray 1pcs,Ships From:United States</t>
  </si>
  <si>
    <t xml:space="preserve">JONZHYAD420</t>
  </si>
  <si>
    <t xml:space="preserve">https://ae01.alicdn.com/kf/S344ee92e24f848a0bf1c17044cdfe514b.jpg</t>
  </si>
  <si>
    <t xml:space="preserve">8184859593399777</t>
  </si>
  <si>
    <t xml:space="preserve">1005006535851959</t>
  </si>
  <si>
    <t xml:space="preserve">304 Stainless Steel Sink Sponge Holder Self Adhesive Drainer Drying Rack Kitchen Wall Hooks Accessories  Organizer</t>
  </si>
  <si>
    <t xml:space="preserve">Color:Updated Version,Ships From:United States</t>
  </si>
  <si>
    <t xml:space="preserve">SLQFWYEI660</t>
  </si>
  <si>
    <t xml:space="preserve">https://ae01.alicdn.com/kf/S09757667b44b4684934df4aae6417a32x.jpg</t>
  </si>
  <si>
    <t xml:space="preserve">8184859831734028</t>
  </si>
  <si>
    <t xml:space="preserve">1005006535843995</t>
  </si>
  <si>
    <t xml:space="preserve">Silicone Food  Containers Leakproof Containers Reusable Stand Up Zip Shut Bag  Fresh Bag Food  Bag Fresh Wrap</t>
  </si>
  <si>
    <t xml:space="preserve">Color:21.5cmX18cm,Ships From:United States</t>
  </si>
  <si>
    <t xml:space="preserve">MQWFBUEZ992</t>
  </si>
  <si>
    <t xml:space="preserve">https://ae01.alicdn.com/kf/Sb94da778fffe4eaabbf9e411d4b7db8cQ.jpg</t>
  </si>
  <si>
    <t xml:space="preserve">8184745899075429</t>
  </si>
  <si>
    <t xml:space="preserve">1005006535899894</t>
  </si>
  <si>
    <t xml:space="preserve">50Pcs Organza Bag Jewelry  Gift Candy Wedding Party Goodie Packing Favors Pouches Drawable Bags Present Sweets Pouches</t>
  </si>
  <si>
    <t xml:space="preserve">Color:50 PCS sky blue,Gift Bag Size:5x7cm,Ships From:United States</t>
  </si>
  <si>
    <t xml:space="preserve">LOTBCXAF024</t>
  </si>
  <si>
    <t xml:space="preserve">https://ae01.alicdn.com/kf/S2544b200ef61487c9b35ebdbf5fd9048u.jpg</t>
  </si>
  <si>
    <t xml:space="preserve">8184983599982309</t>
  </si>
  <si>
    <t xml:space="preserve">1005006535916851</t>
  </si>
  <si>
    <t xml:space="preserve">1000ml Large Collapsible Dog Pet Folding Silicone Bowl Outdoor Travel Portable Puppy Food Container Feeder Dish Bowl</t>
  </si>
  <si>
    <t xml:space="preserve">Color:Black,Size:350ml,Ships From:United States</t>
  </si>
  <si>
    <t xml:space="preserve">NKAXYUOV467</t>
  </si>
  <si>
    <t xml:space="preserve">https://ae01.alicdn.com/kf/S929fa7d256b848f98a56d0ef4b1b931dC.jpg</t>
  </si>
  <si>
    <t xml:space="preserve">8184983759792417</t>
  </si>
  <si>
    <t xml:space="preserve">1005006555009737</t>
  </si>
  <si>
    <t xml:space="preserve">Hair Removal Comb for Dogs Cat Detangler Fur Trimming Dematting Deshedding Brush Grooming  For matted Long Hair Curly Pet</t>
  </si>
  <si>
    <t xml:space="preserve">Color:Blue Small,Ships From:United States</t>
  </si>
  <si>
    <t xml:space="preserve">VURKMLFT934</t>
  </si>
  <si>
    <t xml:space="preserve">https://ae01.alicdn.com/kf/Sd595c842c2554f7bafb40c2646e69a4cx.jpg</t>
  </si>
  <si>
    <t xml:space="preserve">8184316346498843</t>
  </si>
  <si>
    <t xml:space="preserve">1005006555560130</t>
  </si>
  <si>
    <t xml:space="preserve">Cat Brush Pet Comb Self Cleaning Slicker Brush Remove Hair Grooming Brush Pet Dematting Comb Beauty Slicker Dog Comb Cepillo</t>
  </si>
  <si>
    <t xml:space="preserve">Color:Milk White,Ships From:United States</t>
  </si>
  <si>
    <t xml:space="preserve">VWGCOAEU024</t>
  </si>
  <si>
    <t xml:space="preserve">https://ae01.alicdn.com/kf/S640f00f840ac4403b1aba44da644f3325.jpg</t>
  </si>
  <si>
    <t xml:space="preserve">8184873250380082</t>
  </si>
  <si>
    <t xml:space="preserve">1005006555599079</t>
  </si>
  <si>
    <t xml:space="preserve">Adjustable Pet Cat Dog Car Seat  Belt Pet Seat Vehicle Dog Harness Lead Clip Safety Lever Traction Dog Collars Dogs Accessoires</t>
  </si>
  <si>
    <t xml:space="preserve">Color:Rose Red,Ships From:United States</t>
  </si>
  <si>
    <t xml:space="preserve">YAKOTIEQ618</t>
  </si>
  <si>
    <t xml:space="preserve">https://ae01.alicdn.com/kf/Seb7680d941214950916b5932d000d654C.jpg</t>
  </si>
  <si>
    <t xml:space="preserve">8184971655868910</t>
  </si>
  <si>
    <t xml:space="preserve">8184300337481664</t>
  </si>
  <si>
    <t xml:space="preserve">1005006487999354</t>
  </si>
  <si>
    <t xml:space="preserve">New 3D Pearl Lace Flower Bead Chain Silicone Fondant Mould Cake Decorating Baking Molds Fondant Sugarcraft Paste Pastry Tools</t>
  </si>
  <si>
    <t xml:space="preserve">Color:15.3x5.3x0.8cm,Ships From:United States</t>
  </si>
  <si>
    <t xml:space="preserve">EDUBGHML427</t>
  </si>
  <si>
    <t xml:space="preserve">https://ae01.alicdn.com/kf/S0a706161448a42c1805342b1ccc4ea0cI.jpg</t>
  </si>
  <si>
    <t xml:space="preserve">8183957144307260</t>
  </si>
  <si>
    <t xml:space="preserve">1005006487945640</t>
  </si>
  <si>
    <t xml:space="preserve">Plastic Pet Litter Scoop Cat Litter Shovel Pet Cleanning  Cat Sand Cats Dogs Toilet Cleaning  Cat Supplies 1 Pc New</t>
  </si>
  <si>
    <t xml:space="preserve">Color:Pink 1cm hole,Ships From:United States</t>
  </si>
  <si>
    <t xml:space="preserve">SYHPVFAO225</t>
  </si>
  <si>
    <t xml:space="preserve">https://ae01.alicdn.com/kf/S5bf9d2d04cf6466cba9cdf283499ce9f5.jpg</t>
  </si>
  <si>
    <t xml:space="preserve">8184599913324421</t>
  </si>
  <si>
    <t xml:space="preserve">1005006536167251</t>
  </si>
  <si>
    <t xml:space="preserve">14/26/29 pcs set Cream Nozzles Pastry Tools Accessories For Cake Decorating Pastry Bag Kitchen Bakery Confectionery equipment</t>
  </si>
  <si>
    <t xml:space="preserve">Color:SET2 Pink,Ships From:United States</t>
  </si>
  <si>
    <t xml:space="preserve">UTHLXMBQ244</t>
  </si>
  <si>
    <t xml:space="preserve">https://ae01.alicdn.com/kf/S31c6eec1c0b84538b018ae8626a41682C.jpg</t>
  </si>
  <si>
    <t xml:space="preserve">8184046240164710</t>
  </si>
  <si>
    <t xml:space="preserve">1005006536095397</t>
  </si>
  <si>
    <t xml:space="preserve">Leaf Shape Soap  Drain Soap Holder  Bathroom Shower Soap Holder sponge  Tray Creative Sucker -free</t>
  </si>
  <si>
    <t xml:space="preserve">Color:Gray,Ships From:United States</t>
  </si>
  <si>
    <t xml:space="preserve">PVIKXQSD274</t>
  </si>
  <si>
    <t xml:space="preserve">https://ae01.alicdn.com/kf/S64c72267e14744ae989e558ed660abeb1.jpg</t>
  </si>
  <si>
    <t xml:space="preserve">8184746694322427</t>
  </si>
  <si>
    <t xml:space="preserve">1005006555606087</t>
  </si>
  <si>
    <t xml:space="preserve">Dog Mat Cooling Summer Pad Mat For Dogs Cat Blanket Sofa Breathable Pet Dog Bed Summer Washable For Small Medium Large Dogs Car</t>
  </si>
  <si>
    <t xml:space="preserve">Color:mesh cloth blue,Size:XS 40x30 cm,Ships From:United States</t>
  </si>
  <si>
    <t xml:space="preserve">RGECHDMO986</t>
  </si>
  <si>
    <t xml:space="preserve">https://ae01.alicdn.com/kf/S776fb025fe1f452d9f6bff3420812252Z.jpg</t>
  </si>
  <si>
    <t xml:space="preserve">8184681324608238</t>
  </si>
  <si>
    <t xml:space="preserve">1005006316947641</t>
  </si>
  <si>
    <t xml:space="preserve">Modular  Multicor Photocard holder Kpop Photocard binder Photo card holder Picture frame Kpop photocard holder Photo album Wall </t>
  </si>
  <si>
    <t xml:space="preserve">Ships From:brazil</t>
  </si>
  <si>
    <t xml:space="preserve">LS53753624967548-01-01</t>
  </si>
  <si>
    <t xml:space="preserve">https://ae01.alicdn.com/kf/S65774e532c54497cad5c00c48b54b963g.jpg</t>
  </si>
  <si>
    <t xml:space="preserve">8184835747873995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</si>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</sst>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30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4.97</v>
      </c>
      <c r="I2" s="3">
        <v>4.97</v>
      </c>
      <c r="J2" s="3">
        <v>4.35</v>
      </c>
      <c r="K2" s="3">
        <v>0.62</v>
      </c>
      <c r="L2" s="3">
        <v>0.14</v>
      </c>
      <c r="M2" s="4">
        <v>45352.23550925926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6.92</v>
      </c>
      <c r="I3" s="3">
        <v>6.92</v>
      </c>
      <c r="J3" s="3">
        <v>5.78</v>
      </c>
      <c r="K3" s="3">
        <v>1.14</v>
      </c>
      <c r="L3" s="3">
        <v>0.2</v>
      </c>
      <c r="M3" s="5">
        <v>45352.32822916667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5.36</v>
      </c>
      <c r="I4" s="3">
        <v>5.36</v>
      </c>
      <c r="J4" s="3">
        <v>3.65</v>
      </c>
      <c r="K4" s="3">
        <v>1.71</v>
      </c>
      <c r="L4" s="3">
        <v>0.47</v>
      </c>
      <c r="M4" s="6">
        <v>45352.37644675926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4.76</v>
      </c>
      <c r="I5" s="3">
        <v>4.76</v>
      </c>
      <c r="J5" s="3">
        <v>3.33</v>
      </c>
      <c r="K5" s="3">
        <v>1.43</v>
      </c>
      <c r="L5" s="3">
        <v>0.43</v>
      </c>
      <c r="M5" s="7">
        <v>45353.29740740741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4.4</v>
      </c>
      <c r="I6" s="3">
        <v>4.4</v>
      </c>
      <c r="J6" s="3">
        <v>3.47</v>
      </c>
      <c r="K6" s="3">
        <v>0.93</v>
      </c>
      <c r="L6" s="3">
        <v>0.27</v>
      </c>
      <c r="M6" s="8">
        <v>45353.405173611114</v>
      </c>
      <c r="N6" s="3" t="s">
        <v>44</v>
      </c>
    </row>
    <row r="7">
      <c r="A7" s="3">
        <v>6</v>
      </c>
      <c r="B7" s="3" t="s">
        <v>33</v>
      </c>
      <c r="C7" t="s">
        <v>34</v>
      </c>
      <c r="D7" t="s">
        <v>35</v>
      </c>
      <c r="E7" t="s">
        <v>36</v>
      </c>
      <c r="F7" s="3">
        <v>1</v>
      </c>
      <c r="G7" t="s">
        <v>37</v>
      </c>
      <c r="H7" s="3">
        <v>4.76</v>
      </c>
      <c r="I7" s="3">
        <v>4.76</v>
      </c>
      <c r="J7" s="3">
        <v>3.72</v>
      </c>
      <c r="K7" s="3">
        <v>1.04</v>
      </c>
      <c r="L7" s="3">
        <v>0.28</v>
      </c>
      <c r="M7" s="9">
        <v>45355.879895833335</v>
      </c>
      <c r="N7" s="3" t="s">
        <v>45</v>
      </c>
    </row>
    <row r="8">
      <c r="A8" s="3">
        <v>7</v>
      </c>
      <c r="B8" s="3" t="s">
        <v>46</v>
      </c>
      <c r="C8" t="s">
        <v>47</v>
      </c>
      <c r="D8" t="s">
        <v>48</v>
      </c>
      <c r="E8" t="s">
        <v>49</v>
      </c>
      <c r="F8" s="3">
        <v>1</v>
      </c>
      <c r="G8" t="s">
        <v>50</v>
      </c>
      <c r="H8" s="3">
        <v>5.73</v>
      </c>
      <c r="I8" s="3">
        <v>5.73</v>
      </c>
      <c r="J8" s="3">
        <v>3.22</v>
      </c>
      <c r="K8" s="3">
        <v>2.51</v>
      </c>
      <c r="L8" s="3">
        <v>0.78</v>
      </c>
      <c r="M8" s="10">
        <v>45355.88302083333</v>
      </c>
      <c r="N8" s="3" t="s">
        <v>51</v>
      </c>
    </row>
    <row r="9">
      <c r="A9" s="3">
        <v>8</v>
      </c>
      <c r="B9" s="3" t="s">
        <v>52</v>
      </c>
      <c r="C9" t="s">
        <v>53</v>
      </c>
      <c r="D9" t="s">
        <v>54</v>
      </c>
      <c r="E9" t="s">
        <v>55</v>
      </c>
      <c r="F9" s="3">
        <v>1</v>
      </c>
      <c r="G9" t="s">
        <v>56</v>
      </c>
      <c r="H9" s="3">
        <v>4.93</v>
      </c>
      <c r="I9" s="3">
        <v>4.93</v>
      </c>
      <c r="J9" s="3">
        <v>2.6</v>
      </c>
      <c r="K9" s="3">
        <v>2.33</v>
      </c>
      <c r="L9" s="3">
        <v>0.9</v>
      </c>
      <c r="M9" s="11">
        <v>45355.88329861111</v>
      </c>
      <c r="N9" s="3" t="s">
        <v>57</v>
      </c>
    </row>
    <row r="10">
      <c r="A10" s="3">
        <v>9</v>
      </c>
      <c r="B10" s="3" t="s">
        <v>58</v>
      </c>
      <c r="C10" t="s">
        <v>59</v>
      </c>
      <c r="D10" t="s">
        <v>60</v>
      </c>
      <c r="E10" t="s">
        <v>61</v>
      </c>
      <c r="F10" s="3">
        <v>1</v>
      </c>
      <c r="G10" t="s">
        <v>62</v>
      </c>
      <c r="H10" s="3">
        <v>7.61</v>
      </c>
      <c r="I10" s="3">
        <v>7.61</v>
      </c>
      <c r="J10" s="3">
        <v>3.4</v>
      </c>
      <c r="K10" s="3">
        <v>4.21</v>
      </c>
      <c r="L10" s="3">
        <v>1.24</v>
      </c>
      <c r="M10" s="12">
        <v>45356.09538194445</v>
      </c>
      <c r="N10" s="3" t="s">
        <v>63</v>
      </c>
    </row>
    <row r="11">
      <c r="A11" s="3">
        <v>10</v>
      </c>
      <c r="B11" s="3" t="s">
        <v>64</v>
      </c>
      <c r="C11" t="s">
        <v>65</v>
      </c>
      <c r="D11" t="s">
        <v>66</v>
      </c>
      <c r="E11" t="s">
        <v>67</v>
      </c>
      <c r="F11" s="3">
        <v>1</v>
      </c>
      <c r="G11" t="s">
        <v>68</v>
      </c>
      <c r="H11" s="3">
        <v>6.61</v>
      </c>
      <c r="I11" s="3">
        <v>6.61</v>
      </c>
      <c r="J11" s="3">
        <v>5.82</v>
      </c>
      <c r="K11" s="3">
        <v>0.79</v>
      </c>
      <c r="L11" s="3">
        <v>0.14</v>
      </c>
      <c r="M11" s="13">
        <v>45356.15298611111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72</v>
      </c>
      <c r="E12" t="s">
        <v>73</v>
      </c>
      <c r="F12" s="3">
        <v>1</v>
      </c>
      <c r="G12" t="s">
        <v>74</v>
      </c>
      <c r="H12" s="3">
        <v>7.5</v>
      </c>
      <c r="I12" s="3">
        <v>7.5</v>
      </c>
      <c r="J12" s="3">
        <v>5.35</v>
      </c>
      <c r="K12" s="3">
        <v>2.15</v>
      </c>
      <c r="L12" s="3">
        <v>0.4</v>
      </c>
      <c r="M12" s="14">
        <v>45356.15708333333</v>
      </c>
      <c r="N12" s="3" t="s">
        <v>75</v>
      </c>
    </row>
    <row r="13">
      <c r="A13" s="3">
        <v>12</v>
      </c>
      <c r="B13" s="3" t="s">
        <v>76</v>
      </c>
      <c r="C13" t="s">
        <v>77</v>
      </c>
      <c r="D13" t="s">
        <v>78</v>
      </c>
      <c r="E13" t="s">
        <v>79</v>
      </c>
      <c r="F13" s="3">
        <v>1</v>
      </c>
      <c r="G13" t="s">
        <v>80</v>
      </c>
      <c r="H13" s="3">
        <v>4.54</v>
      </c>
      <c r="I13" s="3">
        <v>4.54</v>
      </c>
      <c r="J13" s="3">
        <v>2.96</v>
      </c>
      <c r="K13" s="3">
        <v>1.58</v>
      </c>
      <c r="L13" s="3">
        <v>0.53</v>
      </c>
      <c r="M13" s="15">
        <v>45356.84230324074</v>
      </c>
      <c r="N13" s="3" t="s">
        <v>81</v>
      </c>
    </row>
    <row r="14">
      <c r="A14" s="3">
        <v>13</v>
      </c>
      <c r="B14" s="3" t="s">
        <v>82</v>
      </c>
      <c r="C14" t="s">
        <v>83</v>
      </c>
      <c r="D14" t="s">
        <v>84</v>
      </c>
      <c r="E14" t="s">
        <v>85</v>
      </c>
      <c r="F14" s="3">
        <v>1</v>
      </c>
      <c r="G14" t="s">
        <v>86</v>
      </c>
      <c r="H14" s="3">
        <v>4.01</v>
      </c>
      <c r="I14" s="3">
        <v>4.01</v>
      </c>
      <c r="J14" s="3">
        <v>2.39</v>
      </c>
      <c r="K14" s="3">
        <v>1.62</v>
      </c>
      <c r="L14" s="3">
        <v>0.68</v>
      </c>
      <c r="M14" s="16">
        <v>45356.84306712963</v>
      </c>
      <c r="N14" s="3" t="s">
        <v>87</v>
      </c>
    </row>
    <row r="15">
      <c r="A15" s="3">
        <v>14</v>
      </c>
      <c r="B15" s="3" t="s">
        <v>88</v>
      </c>
      <c r="C15" t="s">
        <v>89</v>
      </c>
      <c r="D15" t="s">
        <v>90</v>
      </c>
      <c r="E15" t="s">
        <v>91</v>
      </c>
      <c r="F15" s="3">
        <v>1</v>
      </c>
      <c r="G15" t="s">
        <v>92</v>
      </c>
      <c r="H15" s="3">
        <v>4.34</v>
      </c>
      <c r="I15" s="3">
        <v>4.34</v>
      </c>
      <c r="J15" s="3">
        <v>2.96</v>
      </c>
      <c r="K15" s="3">
        <v>1.38</v>
      </c>
      <c r="L15" s="3">
        <v>0.47</v>
      </c>
      <c r="M15" s="17">
        <v>45357.14009259259</v>
      </c>
      <c r="N15" s="3" t="s">
        <v>93</v>
      </c>
    </row>
    <row r="16">
      <c r="A16" s="3">
        <v>15</v>
      </c>
      <c r="B16" s="3" t="s">
        <v>94</v>
      </c>
      <c r="C16" t="s">
        <v>95</v>
      </c>
      <c r="D16" t="s">
        <v>96</v>
      </c>
      <c r="E16" t="s">
        <v>97</v>
      </c>
      <c r="F16" s="3">
        <v>1</v>
      </c>
      <c r="G16" t="s">
        <v>98</v>
      </c>
      <c r="H16" s="3">
        <v>5.13</v>
      </c>
      <c r="I16" s="3">
        <v>5.13</v>
      </c>
      <c r="J16" s="3">
        <v>3.48</v>
      </c>
      <c r="K16" s="3">
        <v>1.65</v>
      </c>
      <c r="L16" s="3">
        <v>0.47</v>
      </c>
      <c r="M16" s="18">
        <v>45357.81329861111</v>
      </c>
      <c r="N16" s="3" t="s">
        <v>99</v>
      </c>
    </row>
    <row r="17">
      <c r="A17" s="3">
        <v>16</v>
      </c>
      <c r="B17" s="3" t="s">
        <v>100</v>
      </c>
      <c r="C17" t="s">
        <v>101</v>
      </c>
      <c r="D17" t="s">
        <v>102</v>
      </c>
      <c r="E17" t="s">
        <v>103</v>
      </c>
      <c r="F17" s="3">
        <v>1</v>
      </c>
      <c r="G17" t="s">
        <v>104</v>
      </c>
      <c r="H17" s="3">
        <v>4.58</v>
      </c>
      <c r="I17" s="3">
        <v>4.58</v>
      </c>
      <c r="J17" s="3">
        <v>3.79</v>
      </c>
      <c r="K17" s="3">
        <v>0.79</v>
      </c>
      <c r="L17" s="3">
        <v>0.21</v>
      </c>
      <c r="M17" s="19">
        <v>45357.81417824074</v>
      </c>
      <c r="N17" s="3" t="s">
        <v>105</v>
      </c>
    </row>
    <row r="18">
      <c r="A18" s="3">
        <v>17</v>
      </c>
      <c r="B18" s="3" t="s">
        <v>106</v>
      </c>
      <c r="C18" t="s">
        <v>107</v>
      </c>
      <c r="D18" t="s">
        <v>108</v>
      </c>
      <c r="E18" t="s">
        <v>109</v>
      </c>
      <c r="F18" s="3">
        <v>1</v>
      </c>
      <c r="G18" t="s">
        <v>110</v>
      </c>
      <c r="H18" s="3">
        <v>7.91</v>
      </c>
      <c r="I18" s="3">
        <v>7.91</v>
      </c>
      <c r="J18" s="3">
        <v>5.39</v>
      </c>
      <c r="K18" s="3">
        <v>2.52</v>
      </c>
      <c r="L18" s="3">
        <v>0.47</v>
      </c>
      <c r="M18" s="20">
        <v>45358.19490740741</v>
      </c>
      <c r="N18" s="3" t="s">
        <v>111</v>
      </c>
    </row>
    <row r="19">
      <c r="A19" s="3">
        <v>18</v>
      </c>
      <c r="B19" s="3" t="s">
        <v>112</v>
      </c>
      <c r="C19" t="s">
        <v>113</v>
      </c>
      <c r="D19" t="s">
        <v>114</v>
      </c>
      <c r="E19" t="s">
        <v>115</v>
      </c>
      <c r="F19" s="3">
        <v>1</v>
      </c>
      <c r="G19" t="s">
        <v>116</v>
      </c>
      <c r="H19" s="3">
        <v>6.04</v>
      </c>
      <c r="I19" s="3">
        <v>6.04</v>
      </c>
      <c r="J19" s="3">
        <v>4.03</v>
      </c>
      <c r="K19" s="3">
        <v>2.01</v>
      </c>
      <c r="L19" s="3">
        <v>0.5</v>
      </c>
      <c r="M19" s="21">
        <v>45358.22809027778</v>
      </c>
      <c r="N19" s="3" t="s">
        <v>117</v>
      </c>
    </row>
    <row r="20">
      <c r="A20" s="3">
        <v>19</v>
      </c>
      <c r="B20" s="3" t="s">
        <v>118</v>
      </c>
      <c r="C20" t="s">
        <v>119</v>
      </c>
      <c r="D20" t="s">
        <v>120</v>
      </c>
      <c r="E20" t="s">
        <v>121</v>
      </c>
      <c r="F20" s="3">
        <v>1</v>
      </c>
      <c r="G20" t="s">
        <v>122</v>
      </c>
      <c r="H20" s="3">
        <v>3.68</v>
      </c>
      <c r="I20" s="3">
        <v>3.68</v>
      </c>
      <c r="J20" s="3">
        <v>1.76</v>
      </c>
      <c r="K20" s="3">
        <v>1.92</v>
      </c>
      <c r="L20" s="3">
        <v>1.09</v>
      </c>
      <c r="M20" s="22">
        <v>45362.950324074074</v>
      </c>
      <c r="N20" s="3" t="s">
        <v>123</v>
      </c>
    </row>
    <row r="21">
      <c r="A21" s="3">
        <v>20</v>
      </c>
      <c r="B21" s="3" t="s">
        <v>94</v>
      </c>
      <c r="C21" t="s">
        <v>95</v>
      </c>
      <c r="D21" t="s">
        <v>96</v>
      </c>
      <c r="E21" t="s">
        <v>97</v>
      </c>
      <c r="F21" s="3">
        <v>1</v>
      </c>
      <c r="G21" t="s">
        <v>98</v>
      </c>
      <c r="H21" s="3">
        <v>7.33</v>
      </c>
      <c r="I21" s="3">
        <v>7.33</v>
      </c>
      <c r="J21" s="3">
        <v>4.46</v>
      </c>
      <c r="K21" s="3">
        <v>2.87</v>
      </c>
      <c r="L21" s="3">
        <v>0.64</v>
      </c>
      <c r="M21" s="23">
        <v>45362.99054398148</v>
      </c>
      <c r="N21" s="3" t="s">
        <v>124</v>
      </c>
    </row>
    <row r="22">
      <c r="A22" s="3">
        <v>21</v>
      </c>
      <c r="B22" s="3" t="s">
        <v>125</v>
      </c>
      <c r="C22" t="s">
        <v>126</v>
      </c>
      <c r="D22" t="s">
        <v>127</v>
      </c>
      <c r="E22" t="s">
        <v>128</v>
      </c>
      <c r="F22" s="3">
        <v>1</v>
      </c>
      <c r="G22" t="s">
        <v>129</v>
      </c>
      <c r="H22" s="3">
        <v>6.4</v>
      </c>
      <c r="I22" s="3">
        <v>6.4</v>
      </c>
      <c r="J22" s="3">
        <v>5.6</v>
      </c>
      <c r="K22" s="3">
        <v>0.8</v>
      </c>
      <c r="L22" s="3">
        <v>0.14</v>
      </c>
      <c r="M22" s="24">
        <v>45363.9822337963</v>
      </c>
      <c r="N22" s="3" t="s">
        <v>130</v>
      </c>
    </row>
    <row r="23">
      <c r="A23" s="3">
        <v>22</v>
      </c>
      <c r="B23" s="3" t="s">
        <v>131</v>
      </c>
      <c r="C23" t="s">
        <v>132</v>
      </c>
      <c r="D23" t="s">
        <v>133</v>
      </c>
      <c r="E23" t="s">
        <v>134</v>
      </c>
      <c r="F23" s="3">
        <v>1</v>
      </c>
      <c r="G23" t="s">
        <v>135</v>
      </c>
      <c r="H23" s="3">
        <v>5.54</v>
      </c>
      <c r="I23" s="3">
        <v>5.54</v>
      </c>
      <c r="J23" s="3">
        <v>4.63</v>
      </c>
      <c r="K23" s="3">
        <v>0.91</v>
      </c>
      <c r="L23" s="3">
        <v>0.2</v>
      </c>
      <c r="M23" s="25">
        <v>45364.749074074076</v>
      </c>
      <c r="N23" s="3" t="s">
        <v>136</v>
      </c>
    </row>
    <row r="24">
      <c r="A24" s="3">
        <v>23</v>
      </c>
      <c r="B24" s="3" t="s">
        <v>137</v>
      </c>
      <c r="C24" t="s">
        <v>138</v>
      </c>
      <c r="D24" t="s">
        <v>139</v>
      </c>
      <c r="E24" t="s">
        <v>140</v>
      </c>
      <c r="F24" s="3">
        <v>1</v>
      </c>
      <c r="G24" t="s">
        <v>141</v>
      </c>
      <c r="H24" s="3">
        <v>6.46</v>
      </c>
      <c r="I24" s="3">
        <v>6.46</v>
      </c>
      <c r="J24" s="3">
        <v>4.4</v>
      </c>
      <c r="K24" s="3">
        <v>2.06</v>
      </c>
      <c r="L24" s="3">
        <v>0.47</v>
      </c>
      <c r="M24" s="26">
        <v>45371.21263888889</v>
      </c>
      <c r="N24" s="3" t="s">
        <v>142</v>
      </c>
    </row>
    <row r="25">
      <c r="A25" s="3">
        <v>24</v>
      </c>
      <c r="B25" s="3" t="s">
        <v>143</v>
      </c>
      <c r="C25" t="s">
        <v>144</v>
      </c>
      <c r="D25" t="s">
        <v>145</v>
      </c>
      <c r="E25" t="s">
        <v>146</v>
      </c>
      <c r="F25" s="3">
        <v>1</v>
      </c>
      <c r="G25" t="s">
        <v>147</v>
      </c>
      <c r="H25" s="3">
        <v>4.41</v>
      </c>
      <c r="I25" s="3">
        <v>4.41</v>
      </c>
      <c r="J25" s="3">
        <v>3.09</v>
      </c>
      <c r="K25" s="3">
        <v>1.32</v>
      </c>
      <c r="L25" s="3">
        <v>0.43</v>
      </c>
      <c r="M25" s="27">
        <v>45374.92175925926</v>
      </c>
      <c r="N25" s="3" t="s">
        <v>148</v>
      </c>
    </row>
    <row r="26">
      <c r="A26" s="3">
        <v>25</v>
      </c>
      <c r="B26" s="3" t="s">
        <v>149</v>
      </c>
      <c r="C26" t="s">
        <v>150</v>
      </c>
      <c r="D26" t="s">
        <v>151</v>
      </c>
      <c r="E26" t="s">
        <v>152</v>
      </c>
      <c r="F26" s="3">
        <v>1</v>
      </c>
      <c r="G26" t="s">
        <v>153</v>
      </c>
      <c r="H26" s="3">
        <v>7.42</v>
      </c>
      <c r="I26" s="3">
        <v>7.42</v>
      </c>
      <c r="J26" s="3">
        <v>5.86</v>
      </c>
      <c r="K26" s="3">
        <v>1.56</v>
      </c>
      <c r="L26" s="3">
        <v>0.27</v>
      </c>
      <c r="M26" s="28">
        <v>45379.0044212963</v>
      </c>
      <c r="N26" s="3" t="s">
        <v>154</v>
      </c>
    </row>
    <row r="27">
      <c r="A27" s="3">
        <v>26</v>
      </c>
      <c r="B27" s="3" t="s">
        <v>155</v>
      </c>
      <c r="C27" t="s">
        <v>156</v>
      </c>
      <c r="D27" t="s">
        <v>157</v>
      </c>
      <c r="E27" t="s">
        <v>158</v>
      </c>
      <c r="F27" s="3">
        <v>1</v>
      </c>
      <c r="G27" t="s">
        <v>159</v>
      </c>
      <c r="H27" s="3">
        <v>77.5</v>
      </c>
      <c r="I27" s="3">
        <v>77.5</v>
      </c>
      <c r="J27" s="3">
        <v>61.27</v>
      </c>
      <c r="K27" s="3">
        <v>16.23</v>
      </c>
      <c r="L27" s="3">
        <v>0.26</v>
      </c>
      <c r="M27" s="29">
        <v>45382.80472222222</v>
      </c>
      <c r="N27" s="3" t="s">
        <v>160</v>
      </c>
    </row>
    <row r="29">
      <c r="H29" s="3" t="s">
        <v>161</v>
      </c>
      <c r="I29" s="3">
        <f>SUBTOTAL(9, I2:I27)</f>
      </c>
      <c r="J29" s="3">
        <f>SUBTOTAL(9, J2:J27)</f>
      </c>
      <c r="K29" s="3">
        <f>SUBTOTAL(9, K2:K27)</f>
      </c>
      <c r="L29" s="3">
        <v>0.36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