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<sst xmlns="http://schemas.openxmlformats.org/spreadsheetml/2006/main" count="880" uniqueCount="404">
  <si>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</si>
  <si>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</si>
  <si>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</si>
  <si>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</si>
  <si>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</si>
  <si>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</si>
  <si>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</si>
  <si>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</si>
  <si>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</si>
  <si>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</si>
  <si>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</si>
  <si>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</si>
  <si>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</si>
  <si>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</si>
  <si>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</si>
  <si>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1005006339551472</t>
  </si>
  <si>
    <t xml:space="preserve">Ducha Loren Shower  Eletrônico 220v 7500w Fan with water spray Duschkopf Shower with hose Cat shower Shower filter for hard wat</t>
  </si>
  <si>
    <t xml:space="preserve">Ships From:brazil</t>
  </si>
  <si>
    <t xml:space="preserve">LS53753624964505-01-01</t>
  </si>
  <si>
    <t xml:space="preserve">https://ae01.alicdn.com/kf/S19ae332c566a4f279c6753697c4923acI.jpg</t>
  </si>
  <si>
    <t xml:space="preserve">8184832102123876</t>
  </si>
  <si>
    <t xml:space="preserve">1005006532923305</t>
  </si>
  <si>
    <t xml:space="preserve">Kitchen Scissors Knife Barbecue Picnic Multifunctional Tools Accessories Stainless Steal  For Vegetable Green Onion Meat</t>
  </si>
  <si>
    <t xml:space="preserve">Color:F006 Red,Ships From:United States</t>
  </si>
  <si>
    <t xml:space="preserve">BYUTZCPN223</t>
  </si>
  <si>
    <t xml:space="preserve">https://ae01.alicdn.com/kf/S78b5070407d74ae8a875cec3f201d4c1A.jpg</t>
  </si>
  <si>
    <t xml:space="preserve">8185397156921962</t>
  </si>
  <si>
    <t xml:space="preserve">1005006532997049</t>
  </si>
  <si>
    <t xml:space="preserve">Kitchen Organizer Pot Lid Storage Rack Shelf Countertop Punch-free Spoons Pad Bracket  Kitchen Shelves Accessories Tools</t>
  </si>
  <si>
    <t xml:space="preserve">Color:Green,Size:M,Ships From:United States</t>
  </si>
  <si>
    <t xml:space="preserve">NCDIXOQW323</t>
  </si>
  <si>
    <t xml:space="preserve">https://ae01.alicdn.com/kf/S1187d798953441cdaf5c92de78ab0a14W.jpg</t>
  </si>
  <si>
    <t xml:space="preserve">8185267366464231</t>
  </si>
  <si>
    <t xml:space="preserve">1005006533011001</t>
  </si>
  <si>
    <t xml:space="preserve">LED Glowing Dog Collar Adjustable Flashing Rechargea Luminous Collar Night Anti-Lost Dog Light HarnessFor Small Dog</t>
  </si>
  <si>
    <t xml:space="preserve">Color:Yellow USB Charging,Size:M Neck 37-46 CM,Ships From:United States</t>
  </si>
  <si>
    <t xml:space="preserve">ILFUSXGJ775</t>
  </si>
  <si>
    <t xml:space="preserve">https://ae01.alicdn.com/kf/S65a9223789f64ae08a2793329239e60f6.jpg</t>
  </si>
  <si>
    <t xml:space="preserve">3032300620674550</t>
  </si>
  <si>
    <t xml:space="preserve">1005006532880438</t>
  </si>
  <si>
    <t xml:space="preserve">1PC Portable Umbrella Style Food Cover Anti Mosquito Meal Cover Lace Table  Using Food Cover Kitchen Gadgets Cooking Tools</t>
  </si>
  <si>
    <t xml:space="preserve">Color:2122201,Ships From:United States</t>
  </si>
  <si>
    <t xml:space="preserve">OMFAEYKT240</t>
  </si>
  <si>
    <t xml:space="preserve">https://ae01.alicdn.com/kf/S8f134bb59a004220abc52d250114f0d3i.jpg</t>
  </si>
  <si>
    <t xml:space="preserve">3032209312972718</t>
  </si>
  <si>
    <t xml:space="preserve">1005006532990077</t>
  </si>
  <si>
    <t xml:space="preserve">Wooden Potato Grid Slicer Vegetable Grater Corrugated Net Chopper Cutter Wave knife Chipper Salad Kitchen Shredder Peeler Masher</t>
  </si>
  <si>
    <t xml:space="preserve">Color:Peeler,Ships From:United States</t>
  </si>
  <si>
    <t xml:space="preserve">EYGPLSTH472</t>
  </si>
  <si>
    <t xml:space="preserve">https://ae01.alicdn.com/kf/S1c5b175031084da48433d2f3829235a5J.jpg</t>
  </si>
  <si>
    <t xml:space="preserve">8185468664133597</t>
  </si>
  <si>
    <t xml:space="preserve">1005006532804614</t>
  </si>
  <si>
    <t xml:space="preserve">30cm Rose Pink Silk Peony Artificial Flowers Bouquet 5 Big Head and 4 Bud Cheap Fake Flowers for  Wedding Decoration indoor</t>
  </si>
  <si>
    <t xml:space="preserve">Color:ATender powder,Ships From:United States</t>
  </si>
  <si>
    <t xml:space="preserve">LFNKVCWA822</t>
  </si>
  <si>
    <t xml:space="preserve">https://ae01.alicdn.com/kf/S139b3a497b654a39bfc570dd6f89513aK.jpg</t>
  </si>
  <si>
    <t xml:space="preserve">8185791647021664</t>
  </si>
  <si>
    <t xml:space="preserve">1005006532904364</t>
  </si>
  <si>
    <t xml:space="preserve">1PC Natural Crystal  Quartz Massage Spheres Polished Reiki Healing Exquisite Room Decor Mineral Amethyst  Souvenirs Gift</t>
  </si>
  <si>
    <t xml:space="preserve">Color:red jasper,Size:12mm,Ships From:United States</t>
  </si>
  <si>
    <t xml:space="preserve">MWHSYGOI342</t>
  </si>
  <si>
    <t xml:space="preserve">https://ae01.alicdn.com/kf/S4859c595f5e1498b8febac804b0c27541.jpg</t>
  </si>
  <si>
    <t xml:space="preserve">8185468586873622</t>
  </si>
  <si>
    <t xml:space="preserve">1005006653520716</t>
  </si>
  <si>
    <t xml:space="preserve">VIP- Multilayer AirTag Wallet</t>
  </si>
  <si>
    <t xml:space="preserve">Color:carbon fiber,Ships From:United States</t>
  </si>
  <si>
    <t xml:space="preserve">PRAHUKNI671</t>
  </si>
  <si>
    <t xml:space="preserve">https://ae01.alicdn.com/kf/S45606be99e9744348a039e22c1d756e1z.jpg</t>
  </si>
  <si>
    <t xml:space="preserve">8185792604329544</t>
  </si>
  <si>
    <t xml:space="preserve">1005006653420781</t>
  </si>
  <si>
    <t xml:space="preserve">New 2021 Chair Leg Covers Knitting Table Foot Socks Solid</t>
  </si>
  <si>
    <t xml:space="preserve">Color:Linen,Ships From:United States</t>
  </si>
  <si>
    <t xml:space="preserve">LZFCXAPD122</t>
  </si>
  <si>
    <t xml:space="preserve">https://ae01.alicdn.com/kf/Sf250e176d3ca43e1829a5a891bb8d3da4.jpg</t>
  </si>
  <si>
    <t xml:space="preserve">8185792124556211</t>
  </si>
  <si>
    <t xml:space="preserve">1005006653552584</t>
  </si>
  <si>
    <t xml:space="preserve">Link For Bruno of toudeng（cainiao）</t>
  </si>
  <si>
    <t xml:space="preserve">Color:A package,Ships From:United States</t>
  </si>
  <si>
    <t xml:space="preserve">ZQCORFHW436</t>
  </si>
  <si>
    <t xml:space="preserve">https://ae01.alicdn.com/kf/Sc755c9c545cd41fb8bf18e275aa7effdC.jpg</t>
  </si>
  <si>
    <t xml:space="preserve">8185450248710497</t>
  </si>
  <si>
    <t xml:space="preserve">1005006653426760</t>
  </si>
  <si>
    <t xml:space="preserve">18-128 pcs Felt Chair Leg Pads 5mm Thick  Floor Scratch Protector Mat Mute Non-slip Self Adhesive DIY Furniture Accessories</t>
  </si>
  <si>
    <t xml:space="preserve">Color:1,Ships From:United States</t>
  </si>
  <si>
    <t xml:space="preserve">JDBNQKHX428</t>
  </si>
  <si>
    <t xml:space="preserve">https://ae01.alicdn.com/kf/S0dbf03bad8ff46dea249e53145b18288G.jpg</t>
  </si>
  <si>
    <t xml:space="preserve">8185449848725771</t>
  </si>
  <si>
    <t xml:space="preserve">1005006653347947</t>
  </si>
  <si>
    <t xml:space="preserve">10pcs New Bar Clasp Practical Clasp Accessories</t>
  </si>
  <si>
    <t xml:space="preserve">Color:Firebrick,Ships From:United States</t>
  </si>
  <si>
    <t xml:space="preserve">MGOZNQLX265</t>
  </si>
  <si>
    <t xml:space="preserve">https://ae01.alicdn.com/kf/S70613fbd74a74bec904956c822db8c73W.jpg</t>
  </si>
  <si>
    <t xml:space="preserve">8185828045775910</t>
  </si>
  <si>
    <t xml:space="preserve">1005006653737323</t>
  </si>
  <si>
    <t xml:space="preserve">Artur  manghe  link</t>
  </si>
  <si>
    <t xml:space="preserve">Color:A box  DHS,Ships From:United States</t>
  </si>
  <si>
    <t xml:space="preserve">TQUOJKYH052</t>
  </si>
  <si>
    <t xml:space="preserve">https://ae01.alicdn.com/kf/S5195db214840478d9b46547f49792ce41.jpg</t>
  </si>
  <si>
    <t xml:space="preserve">8185450328958910</t>
  </si>
  <si>
    <t xml:space="preserve">1005006653466691</t>
  </si>
  <si>
    <t xml:space="preserve">2/4/10pcs Square Plastic Black Blanking End Cap Tube Pipe Insert Plug Bung 10x10~100x100mm</t>
  </si>
  <si>
    <t xml:space="preserve">Color:4PCS,Ships From:United States</t>
  </si>
  <si>
    <t xml:space="preserve">LNJTXZRH133</t>
  </si>
  <si>
    <t xml:space="preserve">https://ae01.alicdn.com/kf/Se034035dedcb4f06a5dcf85d5b730cf0x.jpg</t>
  </si>
  <si>
    <t xml:space="preserve">3032398069115660</t>
  </si>
  <si>
    <t xml:space="preserve">1005006653733330</t>
  </si>
  <si>
    <t xml:space="preserve">For Pedro of A9  WYDD</t>
  </si>
  <si>
    <t xml:space="preserve">Color:White 1PCS,Ships From:United States</t>
  </si>
  <si>
    <t xml:space="preserve">GLPRMINE626</t>
  </si>
  <si>
    <t xml:space="preserve">https://ae01.alicdn.com/kf/Sbcfd9642d0664f6d87d7a74cf9918b3en.jpg</t>
  </si>
  <si>
    <t xml:space="preserve">3032184098582642</t>
  </si>
  <si>
    <t xml:space="preserve">1005006653532616</t>
  </si>
  <si>
    <t xml:space="preserve">1USD postage difference</t>
  </si>
  <si>
    <t xml:space="preserve">Color:none,Ships From:United States</t>
  </si>
  <si>
    <t xml:space="preserve">HOWNIXPR332</t>
  </si>
  <si>
    <t xml:space="preserve">https://ae01.alicdn.com/kf/Sf65b81a684d445bc82451c37b1542d85E.jpg</t>
  </si>
  <si>
    <t xml:space="preserve">3032310205439278</t>
  </si>
  <si>
    <t xml:space="preserve">1005006653380839</t>
  </si>
  <si>
    <t xml:space="preserve">VIP-Leather Key Organizer</t>
  </si>
  <si>
    <t xml:space="preserve">Color:Red,Ships From:United States</t>
  </si>
  <si>
    <t xml:space="preserve">CVNWMIHR188</t>
  </si>
  <si>
    <t xml:space="preserve">https://ae01.alicdn.com/kf/S8d9f98c097134e73ad1db4ed76dca61dG.jpg</t>
  </si>
  <si>
    <t xml:space="preserve">8185431455729159</t>
  </si>
  <si>
    <t xml:space="preserve">1005006653817053</t>
  </si>
  <si>
    <t xml:space="preserve">1-24PCS Thickening Self Adhesive Furniture Leg Feet Rug Felt Pads Anti Slip Mat Bumper Damper For Chair Table Protector Hardware</t>
  </si>
  <si>
    <t xml:space="preserve">Color:150X93mmX1pc,Ships From:United States</t>
  </si>
  <si>
    <t xml:space="preserve">PUERKWQB640</t>
  </si>
  <si>
    <t xml:space="preserve">https://ae01.alicdn.com/kf/Sc36d686bdb5a4eb29fd0970b3ba83854i.jpg</t>
  </si>
  <si>
    <t xml:space="preserve">3032547750789151</t>
  </si>
  <si>
    <t xml:space="preserve">1005006690527173</t>
  </si>
  <si>
    <t xml:space="preserve">Portable Ultralight Inflatable PVC Nylon Air Pillows Camping Sleep Cushion Travel Hiking  Car Plane Head Rest Camp Gears</t>
  </si>
  <si>
    <t xml:space="preserve">Color:Inflator Pump,Size:34cmx22cm,Ships From:United States</t>
  </si>
  <si>
    <t xml:space="preserve">QSNHFCDE381</t>
  </si>
  <si>
    <t xml:space="preserve">https://ae01.alicdn.com/kf/Se28d89a02acf4ebb962218bc47c05b74E.jpg</t>
  </si>
  <si>
    <t xml:space="preserve">3032338356685644</t>
  </si>
  <si>
    <t xml:space="preserve">1005006690520190</t>
  </si>
  <si>
    <t xml:space="preserve">60m Non-Toxic Environmental Spool of Cotton Braid Candle Wicks Wick Core For DIY Oil Lamps Handmade Candle Making Supplies</t>
  </si>
  <si>
    <t xml:space="preserve">SZQWUTJI488</t>
  </si>
  <si>
    <t xml:space="preserve">https://ae01.alicdn.com/kf/S6a244dccec3642e7beed678960373bdaS.jpg</t>
  </si>
  <si>
    <t xml:space="preserve">3032311402392213</t>
  </si>
  <si>
    <t xml:space="preserve">1005006690472291</t>
  </si>
  <si>
    <t xml:space="preserve">Modern Flower Vase  Imitation Ceramic Flower Pot Decoration  Plastic Vase Flower Arrangement Nordic Style  Decoration</t>
  </si>
  <si>
    <t xml:space="preserve">Color:Watering Can-B,Ships From:United States</t>
  </si>
  <si>
    <t xml:space="preserve">FATYNHML786</t>
  </si>
  <si>
    <t xml:space="preserve">https://ae01.alicdn.com/kf/S40c4e17ec52d461096cf90c49c2ad345A.jpg</t>
  </si>
  <si>
    <t xml:space="preserve">3032383477682612</t>
  </si>
  <si>
    <t xml:space="preserve">1005006690429421</t>
  </si>
  <si>
    <t xml:space="preserve">Hair Dryer Holder Blower Organizer Adhesive Wall Mounted Nail Free No Drilling Stainless Steel Spiral Stand For Bathroom</t>
  </si>
  <si>
    <t xml:space="preserve">Color:1pcs Random Color,Ships From:United States</t>
  </si>
  <si>
    <t xml:space="preserve">EQBIJDRA860</t>
  </si>
  <si>
    <t xml:space="preserve">https://ae01.alicdn.com/kf/S9c75206bffad414aa46cda6011917ef95.jpg</t>
  </si>
  <si>
    <t xml:space="preserve">3032383558166539</t>
  </si>
  <si>
    <t xml:space="preserve">1005006532872442</t>
  </si>
  <si>
    <t xml:space="preserve">3Pcs Cream Scraper Suit DIY Kitchen  Straight Arc Tooth Shape Cream Bread Cutter Plastic Cake Pasty Scraper Baking Fondant Tools</t>
  </si>
  <si>
    <t xml:space="preserve">Color:Green,Ships From:United States</t>
  </si>
  <si>
    <t xml:space="preserve">ZKUYCGON872</t>
  </si>
  <si>
    <t xml:space="preserve">https://ae01.alicdn.com/kf/Sf8b622e8fa9b400690131d6b0c563e11q.jpg</t>
  </si>
  <si>
    <t xml:space="preserve">8186081757729407</t>
  </si>
  <si>
    <t xml:space="preserve">1005006690472316</t>
  </si>
  <si>
    <t xml:space="preserve">Pins Sewing Accessories DIY Magnetic Sewing Tools Safety Pin Cushion Pin Storage Wrist Band Arm Pin Holder Costuras Accesorios</t>
  </si>
  <si>
    <t xml:space="preserve">Color:Blue,Ships From:United States</t>
  </si>
  <si>
    <t xml:space="preserve">SQMNKEYW840</t>
  </si>
  <si>
    <t xml:space="preserve">https://ae01.alicdn.com/kf/S1d8aec221f1b4839b29370b086d015c7s.jpg</t>
  </si>
  <si>
    <t xml:space="preserve">8186415492369263</t>
  </si>
  <si>
    <t xml:space="preserve">1005006594297725</t>
  </si>
  <si>
    <t xml:space="preserve">Kitchen Organizer Pot Lid Rack Stainless Steel Spoon Holder Pot Lid Shelf Cooking Dish Rack Pan Cover Stand Kitchen Accessories</t>
  </si>
  <si>
    <t xml:space="preserve">Color:Gray,Ships From:Mexico</t>
  </si>
  <si>
    <t xml:space="preserve">PVTYXBQN222</t>
  </si>
  <si>
    <t xml:space="preserve">https://ae01.alicdn.com/kf/S447dc726ea4f4fc299effe2eca9f94deB.jpg</t>
  </si>
  <si>
    <t xml:space="preserve">8186166526639798</t>
  </si>
  <si>
    <t xml:space="preserve">1005006690355671</t>
  </si>
  <si>
    <t xml:space="preserve">100pcs 100 x 60 x 10mm Melamine Sponge Magic Sponge High Density Eraser Home Cleaner Cleaning Sponges for dish Kitchen</t>
  </si>
  <si>
    <t xml:space="preserve">Color:Ivory,Size:none,Ships From:United States</t>
  </si>
  <si>
    <t xml:space="preserve">NOPIZWLH851</t>
  </si>
  <si>
    <t xml:space="preserve">https://ae01.alicdn.com/kf/Sfc917276e84d469684350c52bed717aeG.jpg</t>
  </si>
  <si>
    <t xml:space="preserve">3032497736625101</t>
  </si>
  <si>
    <t xml:space="preserve">1005006690407470</t>
  </si>
  <si>
    <t xml:space="preserve">100pcs Colorful Pin Safety Pins Metal Clips Marker Tag Gourd Pins Safe Craft Knitting Cross Stitch Holder DIY Sewing Kit</t>
  </si>
  <si>
    <t xml:space="preserve">Color:Gold,Ships From:United States</t>
  </si>
  <si>
    <t xml:space="preserve">EPLJIHVK460</t>
  </si>
  <si>
    <t xml:space="preserve">https://ae01.alicdn.com/kf/Scc177e32b7ed4241b66ed8ccfcaa7473C.jpg</t>
  </si>
  <si>
    <t xml:space="preserve">3032343282538194</t>
  </si>
  <si>
    <t xml:space="preserve">1005006690555096</t>
  </si>
  <si>
    <t xml:space="preserve">50-500pcs Mix Color Plastic Resin Small Clip Locking Stitch Markers Crochet Latch Knitting Tools Needle Clip Hook Sewing Tool</t>
  </si>
  <si>
    <t xml:space="preserve">Color:50Pcs,Ships From:United States</t>
  </si>
  <si>
    <t xml:space="preserve">ILDYTJUC681</t>
  </si>
  <si>
    <t xml:space="preserve">https://ae01.alicdn.com/kf/S630f2e3de65b4018befdbaf8aae19ae6G.jpg</t>
  </si>
  <si>
    <t xml:space="preserve">3032689340169854</t>
  </si>
  <si>
    <t xml:space="preserve">1005006690308775</t>
  </si>
  <si>
    <t xml:space="preserve">100Pcs 21cm Colorful Disposable Plastic Curved Drinking Straws Wedding Party Bar Drink Accessories Birthday reusable straw</t>
  </si>
  <si>
    <t xml:space="preserve">Color:colorful,Ships From:United States</t>
  </si>
  <si>
    <t xml:space="preserve">ETULXSRH334</t>
  </si>
  <si>
    <t xml:space="preserve">https://ae01.alicdn.com/kf/S97988042ecf1482d8a95f68401a8b424o.jpg</t>
  </si>
  <si>
    <t xml:space="preserve">3032861591900123</t>
  </si>
  <si>
    <t xml:space="preserve">1005006690349699</t>
  </si>
  <si>
    <t xml:space="preserve">28 Colors For Choice  Size Chair Cover Cheap Big Elasticity Seat Protector Seat Case Chair  For Hotel Living Room</t>
  </si>
  <si>
    <t xml:space="preserve">Color:Cream,Specification:Universal Size,Ships From:United States</t>
  </si>
  <si>
    <t xml:space="preserve">HBSFCIJO442</t>
  </si>
  <si>
    <t xml:space="preserve">https://ae01.alicdn.com/kf/S48f1a387280d49faab45e8f0d1a6367ex.jpg</t>
  </si>
  <si>
    <t xml:space="preserve">3032534581708666</t>
  </si>
  <si>
    <t xml:space="preserve">1005006690546161</t>
  </si>
  <si>
    <t xml:space="preserve">High Back &amp;  High Elasticity Chair Cover Jacquard M XL Size Chair  Dining Room Kitchen Office  Corn Flannel</t>
  </si>
  <si>
    <t xml:space="preserve">Color:Milk Fabric D Gray,Specification:M Size 45-58cm,Ships From:United States</t>
  </si>
  <si>
    <t xml:space="preserve">LHCYOTKI055</t>
  </si>
  <si>
    <t xml:space="preserve">https://ae01.alicdn.com/kf/S42d8cfd4313941cb8e680ed495097b7c6.jpg</t>
  </si>
  <si>
    <t xml:space="preserve">8186415014314180</t>
  </si>
  <si>
    <t xml:space="preserve">1005006284781332</t>
  </si>
  <si>
    <t xml:space="preserve">de 6 Xícaras para Café de Porcelana  Branco / Rosa</t>
  </si>
  <si>
    <t xml:space="preserve">LS53753624903163-01-01</t>
  </si>
  <si>
    <t xml:space="preserve">https://ae01.alicdn.com/kf/S538f81f890d74b57a2dff0bdd89a0e85v.jpg</t>
  </si>
  <si>
    <t xml:space="preserve">8185803827465588</t>
  </si>
  <si>
    <t xml:space="preserve">8186109997015588</t>
  </si>
  <si>
    <t xml:space="preserve">1005006690556136</t>
  </si>
  <si>
    <t xml:space="preserve">Ynaayu 10M 20M 30M Laser Ribbon New Satin Ribbons Wedding Birthday Party Decorative For Balloons Gift Bag Cake Packing Ribon</t>
  </si>
  <si>
    <t xml:space="preserve">Color:G,Ballon Size:10M,Ships From:United States</t>
  </si>
  <si>
    <t xml:space="preserve">OBACGWSF925</t>
  </si>
  <si>
    <t xml:space="preserve">https://ae01.alicdn.com/kf/S1052fb4668e04e32bdfc2ece985cbfa5B.jpg</t>
  </si>
  <si>
    <t xml:space="preserve">3032984313164726</t>
  </si>
  <si>
    <t xml:space="preserve">1005006728303546</t>
  </si>
  <si>
    <t xml:space="preserve">All-round Ergonomic Pillows 3D Cloud Pillow With Pillowcase  Soft Neck Support Egg Groove Design Sleep Pillow</t>
  </si>
  <si>
    <t xml:space="preserve">Color:pillow with case,Size:none,Ships From:United States</t>
  </si>
  <si>
    <t xml:space="preserve">HNPZKYQS812</t>
  </si>
  <si>
    <t xml:space="preserve">https://ae01.alicdn.com/kf/S9cad6abf87bb4976bcb54200404a1fb1B.jpg</t>
  </si>
  <si>
    <t xml:space="preserve">3032752858203435</t>
  </si>
  <si>
    <t xml:space="preserve">1005006532712977</t>
  </si>
  <si>
    <t xml:space="preserve">Dog Harness Leash Set for Small Dogs Adjustable Puppy Cat Harness Vest French Bulldog Chihuahua Pug Outdoor Walking Lead Leash</t>
  </si>
  <si>
    <t xml:space="preserve">Color:Black,Size:XXS 0.5-1.5 kg,Ships From:United States</t>
  </si>
  <si>
    <t xml:space="preserve">MCNWZOUS228</t>
  </si>
  <si>
    <t xml:space="preserve">https://ae01.alicdn.com/kf/S2da28ef43e914801ad9a549b99759cd9R.jpg</t>
  </si>
  <si>
    <t xml:space="preserve">8186225431837260</t>
  </si>
  <si>
    <t xml:space="preserve">1005006489791398</t>
  </si>
  <si>
    <t xml:space="preserve">Mini Sealing Machine, Food Bag Sealing Machine, Suitable for Sealing Unfinished Snack Bags, Very Good Kitchen Accessories</t>
  </si>
  <si>
    <t xml:space="preserve">Color:purple,Ships From:United States</t>
  </si>
  <si>
    <t xml:space="preserve">TCMJEAPW768</t>
  </si>
  <si>
    <t xml:space="preserve">https://ae01.alicdn.com/kf/S36ad9c114f3c45059020c02af6a9c982s.jpg</t>
  </si>
  <si>
    <t xml:space="preserve">8185142278018263</t>
  </si>
  <si>
    <t xml:space="preserve">1005006728400209</t>
  </si>
  <si>
    <t xml:space="preserve">Pet Dog Hair Brush Cat Comb Grooming And Care Cat Brush Stainless Steel Comb For Long Hair Dogs Cleaning Pets Dogs Accessories</t>
  </si>
  <si>
    <t xml:space="preserve">Color:1pcs silver comb,Ships From:United States</t>
  </si>
  <si>
    <t xml:space="preserve">BNCLTRUX263</t>
  </si>
  <si>
    <t xml:space="preserve">https://ae01.alicdn.com/kf/S01e025d4989a418ca47d7e70eba7f448V.jpg</t>
  </si>
  <si>
    <t xml:space="preserve">3032787853991160</t>
  </si>
  <si>
    <t xml:space="preserve">1005006728421119</t>
  </si>
  <si>
    <t xml:space="preserve">Flat Squeeze Mop and Bucket Hand Free Wringing Floor Cleaning Mop Microfiber Mop Pads Wet or Dry Usage on Hardwood Laminate Tile</t>
  </si>
  <si>
    <t xml:space="preserve">Scent Type:DR-BHW23,Ships From:United States</t>
  </si>
  <si>
    <t xml:space="preserve">PLXCORUJ249</t>
  </si>
  <si>
    <t xml:space="preserve">https://ae01.alicdn.com/kf/S7ad9780235534f50bc33b0370271c228J.jpg</t>
  </si>
  <si>
    <t xml:space="preserve">3032815307153621</t>
  </si>
  <si>
    <t xml:space="preserve">1005006594171719</t>
  </si>
  <si>
    <t xml:space="preserve">Silicone Kitchen  Mat For Sink Sponge Drain Rack Foldable Sink Mat  Splash Catcher Bathroom Countertop Protector Mat</t>
  </si>
  <si>
    <t xml:space="preserve">Color:gray,Ships From:Mexico</t>
  </si>
  <si>
    <t xml:space="preserve">ZSQWOGUA274</t>
  </si>
  <si>
    <t xml:space="preserve">https://ae01.alicdn.com/kf/Sb5a5bf052a3d4345b8e6bdcbaf19ff3c5.jpg</t>
  </si>
  <si>
    <t xml:space="preserve">8184767617352583</t>
  </si>
  <si>
    <t xml:space="preserve">1005006745412079</t>
  </si>
  <si>
    <t xml:space="preserve">Transparent Wall Hooks Hangers Self Adhesive Door Wall Hangers Hooks Suction Heavy Load Rack for Kitchen Bathroom Accessories</t>
  </si>
  <si>
    <t xml:space="preserve">Color:10pcs,Ships From:United States</t>
  </si>
  <si>
    <t xml:space="preserve">IRDEHFGB660</t>
  </si>
  <si>
    <t xml:space="preserve">https://ae01.alicdn.com/kf/S45f215a7a57c4efe99d1db196eb6641fd.jpg</t>
  </si>
  <si>
    <t xml:space="preserve">3032970853567622</t>
  </si>
  <si>
    <t xml:space="preserve">1005006745117951</t>
  </si>
  <si>
    <t xml:space="preserve">50Pcs DIY Natural Wooden Chip Santa Claus Christmas Tree Hanging Ornaments Pendant  Gifts Snowman Tree Shape Xmas Decoration</t>
  </si>
  <si>
    <t xml:space="preserve">Color:NO.5,Ships From:United States</t>
  </si>
  <si>
    <t xml:space="preserve">FNLIXHWT948</t>
  </si>
  <si>
    <t xml:space="preserve">https://ae01.alicdn.com/kf/Sc8be1a4c33d243b2ba879c560df3bd24V.jpg</t>
  </si>
  <si>
    <t xml:space="preserve">3033093900140772</t>
  </si>
  <si>
    <t xml:space="preserve">1005006425088480</t>
  </si>
  <si>
    <t xml:space="preserve">de panelas ColorStone 4 peças de alumínio com antiaderente e tampa de vidro, Titânio, ALU8709-TI, Lathe accessories</t>
  </si>
  <si>
    <t xml:space="preserve">LS53753624900744-01-01</t>
  </si>
  <si>
    <t xml:space="preserve">https://ae01.alicdn.com/kf/Sf499eb3dbd99491a8188007034c61de1S.jpg</t>
  </si>
  <si>
    <t xml:space="preserve">8185481451810820</t>
  </si>
  <si>
    <t xml:space="preserve">1005006745390150</t>
  </si>
  <si>
    <t xml:space="preserve">Urijk Automatic Stripping Pliers Multifunctional Wire Stripper  Cable Tools Stripping Crimping Tool Hexagon Wrench Accessories</t>
  </si>
  <si>
    <t xml:space="preserve">Color:blue,Ships From:United States</t>
  </si>
  <si>
    <t xml:space="preserve">WKNALOBJ145</t>
  </si>
  <si>
    <t xml:space="preserve">https://ae01.alicdn.com/kf/S90c82636ebe74a2798fa00f1a5f9a8d5X.jpg</t>
  </si>
  <si>
    <t xml:space="preserve">3033043313839737</t>
  </si>
  <si>
    <t xml:space="preserve">1005006759572770</t>
  </si>
  <si>
    <t xml:space="preserve">Molinillo de alimentos, mezclador de mano multifuncional, disco reemplazable de grado alimenticio, mezclador de frutas y verdura</t>
  </si>
  <si>
    <t xml:space="preserve">Color:branco,Ships From:brazil</t>
  </si>
  <si>
    <t xml:space="preserve">PKGTWCDQ866</t>
  </si>
  <si>
    <t xml:space="preserve">https://ae01.alicdn.com/kf/S05703c232f2448dea5e6039c867e7f8aQ.jpg</t>
  </si>
  <si>
    <t xml:space="preserve">8186220825418985</t>
  </si>
  <si>
    <t xml:space="preserve">1005006765154180</t>
  </si>
  <si>
    <t xml:space="preserve">Leaf Shape Soap Box Drain Soap Holder Box Bathroom Accessories Toilet Laundry Soap Box Bathroom Supplies Bathroom Tray Gadgets</t>
  </si>
  <si>
    <t xml:space="preserve">Color:Transparent black,Ships From:brazil</t>
  </si>
  <si>
    <t xml:space="preserve">VMRHUFDB246</t>
  </si>
  <si>
    <t xml:space="preserve">https://ae01.alicdn.com/kf/S9c96b75db3a14e01b3f873842e1cf5ceh.jpg</t>
  </si>
  <si>
    <t xml:space="preserve">8186806779242228</t>
  </si>
  <si>
    <t xml:space="preserve">8186564953120257</t>
  </si>
  <si>
    <t xml:space="preserve">1005006320406101</t>
  </si>
  <si>
    <t xml:space="preserve">Acqua Star  220V 7800W, , 7540557, Branco/Cromado, Pequeno Leather backpack pattern template</t>
  </si>
  <si>
    <t xml:space="preserve">LS53753624905295-01-01</t>
  </si>
  <si>
    <t xml:space="preserve">https://ae01.alicdn.com/kf/Sf73c075232114edda69ae655f0925cdel.jpg</t>
  </si>
  <si>
    <t xml:space="preserve">8185417135863928</t>
  </si>
  <si>
    <t xml:space="preserve">1005006745420078</t>
  </si>
  <si>
    <t xml:space="preserve">Sewing Machine Needle Threader Stitch Insertion Tool Automatic Threader Quick Sewing Threader Needle Changer Hold Needles Firmly</t>
  </si>
  <si>
    <t xml:space="preserve">Color:White,Ships From:United States</t>
  </si>
  <si>
    <t xml:space="preserve">LHKSAPXB206</t>
  </si>
  <si>
    <t xml:space="preserve">https://ae01.alicdn.com/kf/S77779015a22e4e7a8f178032543a7faaE.jpg</t>
  </si>
  <si>
    <t xml:space="preserve">3032898410762622</t>
  </si>
  <si>
    <t xml:space="preserve">1005006614384346</t>
  </si>
  <si>
    <t xml:space="preserve">para Fraldas Antiodor 3 em 1 Antibac Branco</t>
  </si>
  <si>
    <t xml:space="preserve">LS53753624958067-01-01</t>
  </si>
  <si>
    <t xml:space="preserve">https://ae01.alicdn.com/kf/Se7d28638252a4783939dcd8d9493434ct.jpg</t>
  </si>
  <si>
    <t xml:space="preserve">8186357594046659</t>
  </si>
  <si>
    <t xml:space="preserve">1005006424552831</t>
  </si>
  <si>
    <t xml:space="preserve">Panelas 6Pcs C.L  Plus Van Smart life wifi switch with fan control Reloj programador carril din wifi Diferencial earu Kuoyuh  am</t>
  </si>
  <si>
    <t xml:space="preserve">LS53753624956649-01-01</t>
  </si>
  <si>
    <t xml:space="preserve">https://ae01.alicdn.com/kf/Sd0b2760fdb5e4992a3e0affa019f9ab6p.jpg</t>
  </si>
  <si>
    <t xml:space="preserve">8185648913532238</t>
  </si>
  <si>
    <t xml:space="preserve">1005006770270252</t>
  </si>
  <si>
    <t xml:space="preserve">1/2/3PCS Punch Free Shaving Razor Holder Men Shaving Shaver Storage Hook Wall Shelf Bathroom Razor Rack Wall Kitchen Accessories</t>
  </si>
  <si>
    <t xml:space="preserve">Color:Type B 3 PCS,Ships From:brazil</t>
  </si>
  <si>
    <t xml:space="preserve">KUHBYEFJ246</t>
  </si>
  <si>
    <t xml:space="preserve">https://ae01.alicdn.com/kf/Sfe97a840c5ff41688b4bf54ae8ca2af17.jpg</t>
  </si>
  <si>
    <t xml:space="preserve">8186733507745316</t>
  </si>
  <si>
    <t xml:space="preserve">1005006776947837</t>
  </si>
  <si>
    <t xml:space="preserve">Automatic Cat Toys Interactive Smart Sensing Snake Tease Toys For Cats Funny USB Rechargeable Cat Accessories For  Dogs Play</t>
  </si>
  <si>
    <t xml:space="preserve">Color:Snake with box,Size:none,Ships From:brazil</t>
  </si>
  <si>
    <t xml:space="preserve">ICOTPZXA848</t>
  </si>
  <si>
    <t xml:space="preserve">https://ae01.alicdn.com/kf/Sb3f6663185074e9db0396f482e2d1c63h.jpg</t>
  </si>
  <si>
    <t xml:space="preserve">8186316722944019</t>
  </si>
  <si>
    <t xml:space="preserve">1005006777164336</t>
  </si>
  <si>
    <t xml:space="preserve">Rustle Sound Catnip Toy Cats  for Pets Cute Cat Toys for Kitten Teeth Grinding Cat Plush Thumb Pillow  Accessories</t>
  </si>
  <si>
    <t xml:space="preserve">Color:Random Color,Ships From:brazil</t>
  </si>
  <si>
    <t xml:space="preserve">TOWHFGVY046</t>
  </si>
  <si>
    <t xml:space="preserve">https://ae01.alicdn.com/kf/S9969654705f448d39301cd920b1c0170N.jpg</t>
  </si>
  <si>
    <t xml:space="preserve">8186234891240037</t>
  </si>
  <si>
    <t xml:space="preserve">1005006778020207</t>
  </si>
  <si>
    <t xml:space="preserve">Double-Sided Adhesive Wall Hooks Hanger Strong Transparent Hooks Suction Cup Sucker Wall Storage Holder For Kitchen Bathroo</t>
  </si>
  <si>
    <t xml:space="preserve">Color:5 pairs,Size:6cmX6cm,Ships From:brazil</t>
  </si>
  <si>
    <t xml:space="preserve">ZBKDGOUL458</t>
  </si>
  <si>
    <t xml:space="preserve">https://ae01.alicdn.com/kf/S9fbc33be6728420ab8656228bf386d764.jpg</t>
  </si>
  <si>
    <t xml:space="preserve">8186962613352157</t>
  </si>
  <si>
    <t xml:space="preserve">1005006777840614</t>
  </si>
  <si>
    <t xml:space="preserve">100/5Pcs Powerful Non-Mark Sticker Photo Wall Auxiliary Double-Sided Pendating Fixed Two-Sided Bathroom Waterproof Viscose Tape</t>
  </si>
  <si>
    <t xml:space="preserve">Color:Diameter 28mm,Width:5PCS,Ships From:brazil</t>
  </si>
  <si>
    <t xml:space="preserve">MLDVFEUI082</t>
  </si>
  <si>
    <t xml:space="preserve">https://ae01.alicdn.com/kf/S50b0b1ffcd3e46e19b4aaa34f7ffbf41U.jpg</t>
  </si>
  <si>
    <t xml:space="preserve">8186736607071116</t>
  </si>
  <si>
    <t xml:space="preserve">1005006439717255</t>
  </si>
  <si>
    <t xml:space="preserve">Elétrico Acqua   5500w 110v Branco Toothpaste squeezer dispenser Sandalias desechables de spa Bathroom soap dispender Porta esc</t>
  </si>
  <si>
    <t xml:space="preserve">LS53753624903259-01-01</t>
  </si>
  <si>
    <t xml:space="preserve">https://ae01.alicdn.com/kf/S99c7a9316b454349bbb5a797fa6f6257h.jpg</t>
  </si>
  <si>
    <t xml:space="preserve">8186631204850561</t>
  </si>
  <si>
    <t xml:space="preserve">8186002040681915</t>
  </si>
  <si>
    <t xml:space="preserve">1005006778092013</t>
  </si>
  <si>
    <t xml:space="preserve">Rack TV Monitor Organizer Screen Top Storage Shelf Holder Practical  Storage Computer Office Multi-functional Organizer</t>
  </si>
  <si>
    <t xml:space="preserve">Color:Style1-Black-Big,Ships From:brazil</t>
  </si>
  <si>
    <t xml:space="preserve">FZKBUNHP882</t>
  </si>
  <si>
    <t xml:space="preserve">https://ae01.alicdn.com/kf/S148f5da23499421296f95fa70a7c9d92l.jpg</t>
  </si>
  <si>
    <t xml:space="preserve">8186408000557565</t>
  </si>
  <si>
    <t xml:space="preserve">1005006777946389</t>
  </si>
  <si>
    <t xml:space="preserve">Silicone Cover Stretch Lids Reusable Airtight Food Wrap  Keeping Fresh Seal Bowl Stretchy Wrap Cover Kitchen Cookware</t>
  </si>
  <si>
    <t xml:space="preserve">Color:Yellow,Diameter:6Pcs,Ships From:brazil</t>
  </si>
  <si>
    <t xml:space="preserve">URIFQPVZ491</t>
  </si>
  <si>
    <t xml:space="preserve">https://ae01.alicdn.com/kf/Se26bf6380daf421e845debea38ca09ddu.jpg</t>
  </si>
  <si>
    <t xml:space="preserve">8187194710906227</t>
  </si>
  <si>
    <t xml:space="preserve">1005006745140853</t>
  </si>
  <si>
    <t xml:space="preserve">100pcs9x9cm Art Craft Design Paper Sheets Practical Pure Shiny Gold  Rose gold Leaf for Gilding DIY Craft Party Decoration</t>
  </si>
  <si>
    <t xml:space="preserve">PVDKMSBN544</t>
  </si>
  <si>
    <t xml:space="preserve">https://ae01.alicdn.com/kf/S78838b72ed0a474d814f99babf65e5c3C.jpg</t>
  </si>
  <si>
    <t xml:space="preserve">3033003545608772</t>
  </si>
  <si>
    <t xml:space="preserve">1005006745325284</t>
  </si>
  <si>
    <t xml:space="preserve">10PCS 12inch  gold Metallic Latex Balloons Pearly Metal balloon Gold Colors Globos Wedding Birthday Party Supplies Balloon</t>
  </si>
  <si>
    <t xml:space="preserve">Color:metal green,Ballon Size:12inch,Ships From:United States</t>
  </si>
  <si>
    <t xml:space="preserve">AEHWDGQO068</t>
  </si>
  <si>
    <t xml:space="preserve">https://ae01.alicdn.com/kf/Sf3187a3fb76e469986266f908f06cd24A.jpg</t>
  </si>
  <si>
    <t xml:space="preserve">3033120198004204</t>
  </si>
  <si>
    <t xml:space="preserve">8186527383396923</t>
  </si>
  <si>
    <t xml:space="preserve">1005006778092093</t>
  </si>
  <si>
    <t xml:space="preserve">Self-Adhesive Pants Paste DIY Iron on Pants Edge Shorten Repair Pants for Jean Clothing and Jean Pants Apparel Sewing Fabric</t>
  </si>
  <si>
    <t xml:space="preserve">Color:gray,Ships From:brazil</t>
  </si>
  <si>
    <t xml:space="preserve">UDCPGMYR666</t>
  </si>
  <si>
    <t xml:space="preserve">https://ae01.alicdn.com/kf/S28b82a1bf9bb426bb8dc66080b1009feR.jpg</t>
  </si>
  <si>
    <t xml:space="preserve">8186587879306436</t>
  </si>
  <si>
    <t xml:space="preserve">1005006745239569</t>
  </si>
  <si>
    <t xml:space="preserve">100pcs Clear Plastic Self Adhesive Bag Self Sealing Jewelry Accessories  Packing Resealable Gift Cookie Packaging Bag</t>
  </si>
  <si>
    <t xml:space="preserve">Color:11x15cmUse 11x12,Gift Bag Size:11x15cmUse 11x12,Ships From:United States</t>
  </si>
  <si>
    <t xml:space="preserve">ZEOHSGAN108</t>
  </si>
  <si>
    <t xml:space="preserve">https://ae01.alicdn.com/kf/Sfd39324f87524e979a41d48a5c0411079.jpg</t>
  </si>
  <si>
    <t xml:space="preserve">3033401983336604</t>
  </si>
  <si>
    <t xml:space="preserve">8187201431970625</t>
  </si>
  <si>
    <t xml:space="preserve">1005006334192358</t>
  </si>
  <si>
    <t xml:space="preserve">Gê para Banheiro com Porta Branco</t>
  </si>
  <si>
    <t xml:space="preserve">LS53753624829533-01-01</t>
  </si>
  <si>
    <t xml:space="preserve">https://ae01.alicdn.com/kf/Sfb6480518f174b7f8b8ff938cd6f82d16.jpg</t>
  </si>
  <si>
    <t xml:space="preserve">8185720172355542</t>
  </si>
  <si>
    <t xml:space="preserve">8186455407827305</t>
  </si>
  <si>
    <t xml:space="preserve">8185752199222121</t>
  </si>
  <si>
    <t xml:space="preserve">1005006594665398</t>
  </si>
  <si>
    <t xml:space="preserve">Wall Mounted Mop Organizer Holder Brush Broom Hanger  Storage Rack Bathroom Suction Hanging Pipe Hooks Household Tools</t>
  </si>
  <si>
    <t xml:space="preserve">Color:white,Ships From:Mexico</t>
  </si>
  <si>
    <t xml:space="preserve">KCTISUQX688</t>
  </si>
  <si>
    <t xml:space="preserve">https://ae01.alicdn.com/kf/Sd019749f35d74abc87ce348810bb6352O.jpg</t>
  </si>
  <si>
    <t xml:space="preserve">8186989000652632</t>
  </si>
  <si>
    <t xml:space="preserve">1005006807150651</t>
  </si>
  <si>
    <t xml:space="preserve">Batidor de Huevos Eléctrico, Batidor de Mano Compacto Inalámbrico con 3 Niveles para Aderezo de Ensalada de Crema (PURPLE)</t>
  </si>
  <si>
    <t xml:space="preserve">Color:PURPLE,Specification:0.01,Ships From:Mexico</t>
  </si>
  <si>
    <t xml:space="preserve">OWGXFKSJ625</t>
  </si>
  <si>
    <t xml:space="preserve">https://ae01.alicdn.com/kf/S09409314b5614cd1a9eb81ae6aad21f14.jpg</t>
  </si>
  <si>
    <t xml:space="preserve">8186523938512632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</si>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</sst>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7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99.68</v>
      </c>
      <c r="I2" s="3">
        <v>99.68</v>
      </c>
      <c r="J2" s="3">
        <v>76.82</v>
      </c>
      <c r="K2" s="3">
        <v>22.86</v>
      </c>
      <c r="L2" s="3">
        <v>0.3</v>
      </c>
      <c r="M2" s="4">
        <v>45383.85732638889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7.89</v>
      </c>
      <c r="I3" s="3">
        <v>7.89</v>
      </c>
      <c r="J3" s="3">
        <v>6.91</v>
      </c>
      <c r="K3" s="3">
        <v>0.98</v>
      </c>
      <c r="L3" s="3">
        <v>0.14</v>
      </c>
      <c r="M3" s="5">
        <v>45383.95469907407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3.59</v>
      </c>
      <c r="I4" s="3">
        <v>3.59</v>
      </c>
      <c r="J4" s="3">
        <v>3</v>
      </c>
      <c r="K4" s="3">
        <v>0.59</v>
      </c>
      <c r="L4" s="3">
        <v>0.2</v>
      </c>
      <c r="M4" s="6">
        <v>45383.95707175926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5.15</v>
      </c>
      <c r="I5" s="3">
        <v>5.15</v>
      </c>
      <c r="J5" s="3">
        <v>3.51</v>
      </c>
      <c r="K5" s="3">
        <v>1.64</v>
      </c>
      <c r="L5" s="3">
        <v>0.47</v>
      </c>
      <c r="M5" s="7">
        <v>45384.060266203705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3.93</v>
      </c>
      <c r="I6" s="3">
        <v>3.93</v>
      </c>
      <c r="J6" s="3">
        <v>2.75</v>
      </c>
      <c r="K6" s="3">
        <v>1.18</v>
      </c>
      <c r="L6" s="3">
        <v>0.43</v>
      </c>
      <c r="M6" s="8">
        <v>45384.06046296296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3.8</v>
      </c>
      <c r="I7" s="3">
        <v>3.8</v>
      </c>
      <c r="J7" s="3">
        <v>3</v>
      </c>
      <c r="K7" s="3">
        <v>0.8</v>
      </c>
      <c r="L7" s="3">
        <v>0.27</v>
      </c>
      <c r="M7" s="9">
        <v>45387.066400462965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5.18</v>
      </c>
      <c r="I8" s="3">
        <v>5.18</v>
      </c>
      <c r="J8" s="3">
        <v>4.05</v>
      </c>
      <c r="K8" s="3">
        <v>1.13</v>
      </c>
      <c r="L8" s="3">
        <v>0.28</v>
      </c>
      <c r="M8" s="10">
        <v>45387.067037037035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3.95</v>
      </c>
      <c r="I9" s="3">
        <v>3.95</v>
      </c>
      <c r="J9" s="3">
        <v>2.22</v>
      </c>
      <c r="K9" s="3">
        <v>1.73</v>
      </c>
      <c r="L9" s="3">
        <v>0.78</v>
      </c>
      <c r="M9" s="11">
        <v>45387.08033564815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6.44</v>
      </c>
      <c r="I10" s="3">
        <v>6.44</v>
      </c>
      <c r="J10" s="3">
        <v>3.4</v>
      </c>
      <c r="K10" s="3">
        <v>3.04</v>
      </c>
      <c r="L10" s="3">
        <v>0.89</v>
      </c>
      <c r="M10" s="12">
        <v>45387.081412037034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3.58</v>
      </c>
      <c r="I11" s="3">
        <v>3.58</v>
      </c>
      <c r="J11" s="3">
        <v>1.6</v>
      </c>
      <c r="K11" s="3">
        <v>1.98</v>
      </c>
      <c r="L11" s="3">
        <v>1.24</v>
      </c>
      <c r="M11" s="13">
        <v>45387.08153935185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5.56</v>
      </c>
      <c r="I12" s="3">
        <v>5.56</v>
      </c>
      <c r="J12" s="3">
        <v>4.9</v>
      </c>
      <c r="K12" s="3">
        <v>0.66</v>
      </c>
      <c r="L12" s="3">
        <v>0.13</v>
      </c>
      <c r="M12" s="14">
        <v>45390.03532407407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83</v>
      </c>
      <c r="E13" t="s">
        <v>84</v>
      </c>
      <c r="F13" s="3">
        <v>1</v>
      </c>
      <c r="G13" t="s">
        <v>85</v>
      </c>
      <c r="H13" s="3">
        <v>5.24</v>
      </c>
      <c r="I13" s="3">
        <v>5.24</v>
      </c>
      <c r="J13" s="3">
        <v>3.74</v>
      </c>
      <c r="K13" s="3">
        <v>1.5</v>
      </c>
      <c r="L13" s="3">
        <v>0.4</v>
      </c>
      <c r="M13" s="15">
        <v>45390.03564814815</v>
      </c>
      <c r="N13" s="3" t="s">
        <v>86</v>
      </c>
    </row>
    <row r="14">
      <c r="A14" s="3">
        <v>13</v>
      </c>
      <c r="B14" s="3" t="s">
        <v>87</v>
      </c>
      <c r="C14" t="s">
        <v>88</v>
      </c>
      <c r="D14" t="s">
        <v>89</v>
      </c>
      <c r="E14" t="s">
        <v>90</v>
      </c>
      <c r="F14" s="3">
        <v>1</v>
      </c>
      <c r="G14" t="s">
        <v>91</v>
      </c>
      <c r="H14" s="3">
        <v>3.44</v>
      </c>
      <c r="I14" s="3">
        <v>3.44</v>
      </c>
      <c r="J14" s="3">
        <v>2.24</v>
      </c>
      <c r="K14" s="3">
        <v>1.2</v>
      </c>
      <c r="L14" s="3">
        <v>0.54</v>
      </c>
      <c r="M14" s="16">
        <v>45390.03596064815</v>
      </c>
      <c r="N14" s="3" t="s">
        <v>92</v>
      </c>
    </row>
    <row r="15">
      <c r="A15" s="3">
        <v>14</v>
      </c>
      <c r="B15" s="3" t="s">
        <v>93</v>
      </c>
      <c r="C15" t="s">
        <v>94</v>
      </c>
      <c r="D15" t="s">
        <v>95</v>
      </c>
      <c r="E15" t="s">
        <v>96</v>
      </c>
      <c r="F15" s="3">
        <v>1</v>
      </c>
      <c r="G15" t="s">
        <v>97</v>
      </c>
      <c r="H15" s="3">
        <v>5.92</v>
      </c>
      <c r="I15" s="3">
        <v>5.92</v>
      </c>
      <c r="J15" s="3">
        <v>3.53</v>
      </c>
      <c r="K15" s="3">
        <v>2.39</v>
      </c>
      <c r="L15" s="3">
        <v>0.68</v>
      </c>
      <c r="M15" s="17">
        <v>45390.037314814814</v>
      </c>
      <c r="N15" s="3" t="s">
        <v>98</v>
      </c>
    </row>
    <row r="16">
      <c r="A16" s="3">
        <v>15</v>
      </c>
      <c r="B16" s="3" t="s">
        <v>99</v>
      </c>
      <c r="C16" t="s">
        <v>100</v>
      </c>
      <c r="D16" t="s">
        <v>101</v>
      </c>
      <c r="E16" t="s">
        <v>102</v>
      </c>
      <c r="F16" s="3">
        <v>1</v>
      </c>
      <c r="G16" t="s">
        <v>103</v>
      </c>
      <c r="H16" s="3">
        <v>4.93</v>
      </c>
      <c r="I16" s="3">
        <v>4.93</v>
      </c>
      <c r="J16" s="3">
        <v>3.36</v>
      </c>
      <c r="K16" s="3">
        <v>1.57</v>
      </c>
      <c r="L16" s="3">
        <v>0.47</v>
      </c>
      <c r="M16" s="18">
        <v>45390.03973379629</v>
      </c>
      <c r="N16" s="3" t="s">
        <v>104</v>
      </c>
    </row>
    <row r="17">
      <c r="A17" s="3">
        <v>16</v>
      </c>
      <c r="B17" s="3" t="s">
        <v>105</v>
      </c>
      <c r="C17" t="s">
        <v>106</v>
      </c>
      <c r="D17" t="s">
        <v>107</v>
      </c>
      <c r="E17" t="s">
        <v>108</v>
      </c>
      <c r="F17" s="3">
        <v>1</v>
      </c>
      <c r="G17" t="s">
        <v>109</v>
      </c>
      <c r="H17" s="3">
        <v>12.13</v>
      </c>
      <c r="I17" s="3">
        <v>12.13</v>
      </c>
      <c r="J17" s="3">
        <v>8.22</v>
      </c>
      <c r="K17" s="3">
        <v>3.91</v>
      </c>
      <c r="L17" s="3">
        <v>0.48</v>
      </c>
      <c r="M17" s="19">
        <v>45390.13313657408</v>
      </c>
      <c r="N17" s="3" t="s">
        <v>110</v>
      </c>
    </row>
    <row r="18">
      <c r="A18" s="3">
        <v>17</v>
      </c>
      <c r="B18" s="3" t="s">
        <v>111</v>
      </c>
      <c r="C18" t="s">
        <v>112</v>
      </c>
      <c r="D18" t="s">
        <v>113</v>
      </c>
      <c r="E18" t="s">
        <v>114</v>
      </c>
      <c r="F18" s="3">
        <v>1</v>
      </c>
      <c r="G18" t="s">
        <v>115</v>
      </c>
      <c r="H18" s="3">
        <v>12.03</v>
      </c>
      <c r="I18" s="3">
        <v>12.03</v>
      </c>
      <c r="J18" s="3">
        <v>9.97</v>
      </c>
      <c r="K18" s="3">
        <v>2.06</v>
      </c>
      <c r="L18" s="3">
        <v>0.21</v>
      </c>
      <c r="M18" s="20">
        <v>45390.13366898148</v>
      </c>
      <c r="N18" s="3" t="s">
        <v>116</v>
      </c>
    </row>
    <row r="19">
      <c r="A19" s="3">
        <v>18</v>
      </c>
      <c r="B19" s="3" t="s">
        <v>117</v>
      </c>
      <c r="C19" t="s">
        <v>118</v>
      </c>
      <c r="D19" t="s">
        <v>119</v>
      </c>
      <c r="E19" t="s">
        <v>120</v>
      </c>
      <c r="F19" s="3">
        <v>1</v>
      </c>
      <c r="G19" t="s">
        <v>121</v>
      </c>
      <c r="H19" s="3">
        <v>12.97</v>
      </c>
      <c r="I19" s="3">
        <v>12.97</v>
      </c>
      <c r="J19" s="3">
        <v>8.84</v>
      </c>
      <c r="K19" s="3">
        <v>4.13</v>
      </c>
      <c r="L19" s="3">
        <v>0.47</v>
      </c>
      <c r="M19" s="21">
        <v>45390.13395833333</v>
      </c>
      <c r="N19" s="3" t="s">
        <v>122</v>
      </c>
    </row>
    <row r="20">
      <c r="A20" s="3">
        <v>19</v>
      </c>
      <c r="B20" s="3" t="s">
        <v>123</v>
      </c>
      <c r="C20" t="s">
        <v>124</v>
      </c>
      <c r="D20" t="s">
        <v>125</v>
      </c>
      <c r="E20" t="s">
        <v>126</v>
      </c>
      <c r="F20" s="3">
        <v>1</v>
      </c>
      <c r="G20" t="s">
        <v>127</v>
      </c>
      <c r="H20" s="3">
        <v>12.65</v>
      </c>
      <c r="I20" s="3">
        <v>12.65</v>
      </c>
      <c r="J20" s="3">
        <v>8.44</v>
      </c>
      <c r="K20" s="3">
        <v>4.21</v>
      </c>
      <c r="L20" s="3">
        <v>0.5</v>
      </c>
      <c r="M20" s="22">
        <v>45390.13427083333</v>
      </c>
      <c r="N20" s="3" t="s">
        <v>128</v>
      </c>
    </row>
    <row r="21">
      <c r="A21" s="3">
        <v>20</v>
      </c>
      <c r="B21" s="3" t="s">
        <v>129</v>
      </c>
      <c r="C21" t="s">
        <v>130</v>
      </c>
      <c r="D21" t="s">
        <v>131</v>
      </c>
      <c r="E21" t="s">
        <v>132</v>
      </c>
      <c r="F21" s="3">
        <v>1</v>
      </c>
      <c r="G21" t="s">
        <v>133</v>
      </c>
      <c r="H21" s="3">
        <v>13.7</v>
      </c>
      <c r="I21" s="3">
        <v>13.7</v>
      </c>
      <c r="J21" s="3">
        <v>6.56</v>
      </c>
      <c r="K21" s="3">
        <v>7.14</v>
      </c>
      <c r="L21" s="3">
        <v>1.09</v>
      </c>
      <c r="M21" s="23">
        <v>45390.13675925926</v>
      </c>
      <c r="N21" s="3" t="s">
        <v>134</v>
      </c>
    </row>
    <row r="22">
      <c r="A22" s="3">
        <v>21</v>
      </c>
      <c r="B22" s="3" t="s">
        <v>135</v>
      </c>
      <c r="C22" t="s">
        <v>136</v>
      </c>
      <c r="D22" t="s">
        <v>113</v>
      </c>
      <c r="E22" t="s">
        <v>137</v>
      </c>
      <c r="F22" s="3">
        <v>1</v>
      </c>
      <c r="G22" t="s">
        <v>138</v>
      </c>
      <c r="H22" s="3">
        <v>11.76</v>
      </c>
      <c r="I22" s="3">
        <v>11.76</v>
      </c>
      <c r="J22" s="3">
        <v>7.15</v>
      </c>
      <c r="K22" s="3">
        <v>4.61</v>
      </c>
      <c r="L22" s="3">
        <v>0.64</v>
      </c>
      <c r="M22" s="24">
        <v>45390.136770833335</v>
      </c>
      <c r="N22" s="3" t="s">
        <v>139</v>
      </c>
    </row>
    <row r="23">
      <c r="A23" s="3">
        <v>22</v>
      </c>
      <c r="B23" s="3" t="s">
        <v>140</v>
      </c>
      <c r="C23" t="s">
        <v>141</v>
      </c>
      <c r="D23" t="s">
        <v>142</v>
      </c>
      <c r="E23" t="s">
        <v>143</v>
      </c>
      <c r="F23" s="3">
        <v>1</v>
      </c>
      <c r="G23" t="s">
        <v>144</v>
      </c>
      <c r="H23" s="3">
        <v>11.75</v>
      </c>
      <c r="I23" s="3">
        <v>11.75</v>
      </c>
      <c r="J23" s="3">
        <v>10.28</v>
      </c>
      <c r="K23" s="3">
        <v>1.47</v>
      </c>
      <c r="L23" s="3">
        <v>0.14</v>
      </c>
      <c r="M23" s="25">
        <v>45390.94092592593</v>
      </c>
      <c r="N23" s="3" t="s">
        <v>145</v>
      </c>
    </row>
    <row r="24">
      <c r="A24" s="3">
        <v>23</v>
      </c>
      <c r="B24" s="3" t="s">
        <v>146</v>
      </c>
      <c r="C24" t="s">
        <v>147</v>
      </c>
      <c r="D24" t="s">
        <v>148</v>
      </c>
      <c r="E24" t="s">
        <v>149</v>
      </c>
      <c r="F24" s="3">
        <v>1</v>
      </c>
      <c r="G24" t="s">
        <v>150</v>
      </c>
      <c r="H24" s="3">
        <v>11.39</v>
      </c>
      <c r="I24" s="3">
        <v>11.39</v>
      </c>
      <c r="J24" s="3">
        <v>9.51</v>
      </c>
      <c r="K24" s="3">
        <v>1.88</v>
      </c>
      <c r="L24" s="3">
        <v>0.2</v>
      </c>
      <c r="M24" s="26">
        <v>45390.942337962966</v>
      </c>
      <c r="N24" s="3" t="s">
        <v>151</v>
      </c>
    </row>
    <row r="25">
      <c r="A25" s="3">
        <v>24</v>
      </c>
      <c r="B25" s="3" t="s">
        <v>152</v>
      </c>
      <c r="C25" t="s">
        <v>153</v>
      </c>
      <c r="D25" t="s">
        <v>154</v>
      </c>
      <c r="E25" t="s">
        <v>155</v>
      </c>
      <c r="F25" s="3">
        <v>1</v>
      </c>
      <c r="G25" t="s">
        <v>156</v>
      </c>
      <c r="H25" s="3">
        <v>4.94</v>
      </c>
      <c r="I25" s="3">
        <v>4.94</v>
      </c>
      <c r="J25" s="3">
        <v>3.36</v>
      </c>
      <c r="K25" s="3">
        <v>1.58</v>
      </c>
      <c r="L25" s="3">
        <v>0.47</v>
      </c>
      <c r="M25" s="27">
        <v>45392.43125</v>
      </c>
      <c r="N25" s="3" t="s">
        <v>157</v>
      </c>
    </row>
    <row r="26">
      <c r="A26" s="3">
        <v>25</v>
      </c>
      <c r="B26" s="3" t="s">
        <v>158</v>
      </c>
      <c r="C26" t="s">
        <v>159</v>
      </c>
      <c r="D26" t="s">
        <v>160</v>
      </c>
      <c r="E26" t="s">
        <v>161</v>
      </c>
      <c r="F26" s="3">
        <v>1</v>
      </c>
      <c r="G26" t="s">
        <v>162</v>
      </c>
      <c r="H26" s="3">
        <v>11.25</v>
      </c>
      <c r="I26" s="3">
        <v>11.25</v>
      </c>
      <c r="J26" s="3">
        <v>7.87</v>
      </c>
      <c r="K26" s="3">
        <v>3.38</v>
      </c>
      <c r="L26" s="3">
        <v>0.43</v>
      </c>
      <c r="M26" s="28">
        <v>45393.15387731481</v>
      </c>
      <c r="N26" s="3" t="s">
        <v>163</v>
      </c>
    </row>
    <row r="27">
      <c r="A27" s="3">
        <v>26</v>
      </c>
      <c r="B27" s="3" t="s">
        <v>164</v>
      </c>
      <c r="C27" t="s">
        <v>165</v>
      </c>
      <c r="D27" t="s">
        <v>166</v>
      </c>
      <c r="E27" t="s">
        <v>167</v>
      </c>
      <c r="F27" s="3">
        <v>1</v>
      </c>
      <c r="G27" t="s">
        <v>168</v>
      </c>
      <c r="H27" s="3">
        <v>86.58</v>
      </c>
      <c r="I27" s="3">
        <v>86.58</v>
      </c>
      <c r="J27" s="3">
        <v>0</v>
      </c>
      <c r="K27" s="3">
        <v>86.58</v>
      </c>
      <c r="L27" s="3">
        <v>1</v>
      </c>
      <c r="M27" s="29">
        <v>45393.179027777776</v>
      </c>
      <c r="N27" s="3" t="s">
        <v>169</v>
      </c>
    </row>
    <row r="28">
      <c r="A28" s="3">
        <v>27</v>
      </c>
      <c r="B28" s="3" t="s">
        <v>170</v>
      </c>
      <c r="C28" t="s">
        <v>171</v>
      </c>
      <c r="D28" t="s">
        <v>172</v>
      </c>
      <c r="E28" t="s">
        <v>173</v>
      </c>
      <c r="F28" s="3">
        <v>1</v>
      </c>
      <c r="G28" t="s">
        <v>174</v>
      </c>
      <c r="H28" s="3">
        <v>11.16</v>
      </c>
      <c r="I28" s="3">
        <v>11.16</v>
      </c>
      <c r="J28" s="3">
        <v>8.81</v>
      </c>
      <c r="K28" s="3">
        <v>2.35</v>
      </c>
      <c r="L28" s="3">
        <v>0.27</v>
      </c>
      <c r="M28" s="30">
        <v>45393.91861111111</v>
      </c>
      <c r="N28" s="3" t="s">
        <v>175</v>
      </c>
    </row>
    <row r="29">
      <c r="A29" s="3">
        <v>28</v>
      </c>
      <c r="B29" s="3" t="s">
        <v>176</v>
      </c>
      <c r="C29" t="s">
        <v>177</v>
      </c>
      <c r="D29" t="s">
        <v>178</v>
      </c>
      <c r="E29" t="s">
        <v>179</v>
      </c>
      <c r="F29" s="3">
        <v>1</v>
      </c>
      <c r="G29" t="s">
        <v>180</v>
      </c>
      <c r="H29" s="3">
        <v>11.77</v>
      </c>
      <c r="I29" s="3">
        <v>11.77</v>
      </c>
      <c r="J29" s="3">
        <v>9.19</v>
      </c>
      <c r="K29" s="3">
        <v>2.58</v>
      </c>
      <c r="L29" s="3">
        <v>0.28</v>
      </c>
      <c r="M29" s="31">
        <v>45393.960335648146</v>
      </c>
      <c r="N29" s="3" t="s">
        <v>181</v>
      </c>
    </row>
    <row r="30">
      <c r="A30" s="3">
        <v>29</v>
      </c>
      <c r="B30" s="3" t="s">
        <v>182</v>
      </c>
      <c r="C30" t="s">
        <v>183</v>
      </c>
      <c r="D30" t="s">
        <v>184</v>
      </c>
      <c r="E30" t="s">
        <v>185</v>
      </c>
      <c r="F30" s="3">
        <v>1</v>
      </c>
      <c r="G30" t="s">
        <v>186</v>
      </c>
      <c r="H30" s="3">
        <v>11.77</v>
      </c>
      <c r="I30" s="3">
        <v>11.77</v>
      </c>
      <c r="J30" s="3">
        <v>6.62</v>
      </c>
      <c r="K30" s="3">
        <v>5.15</v>
      </c>
      <c r="L30" s="3">
        <v>0.78</v>
      </c>
      <c r="M30" s="32">
        <v>45393.9621412037</v>
      </c>
      <c r="N30" s="3" t="s">
        <v>187</v>
      </c>
    </row>
    <row r="31">
      <c r="A31" s="3">
        <v>30</v>
      </c>
      <c r="B31" s="3" t="s">
        <v>188</v>
      </c>
      <c r="C31" t="s">
        <v>189</v>
      </c>
      <c r="D31" t="s">
        <v>190</v>
      </c>
      <c r="E31" t="s">
        <v>191</v>
      </c>
      <c r="F31" s="3">
        <v>1</v>
      </c>
      <c r="G31" t="s">
        <v>192</v>
      </c>
      <c r="H31" s="3">
        <v>11.45</v>
      </c>
      <c r="I31" s="3">
        <v>11.45</v>
      </c>
      <c r="J31" s="3">
        <v>6.05</v>
      </c>
      <c r="K31" s="3">
        <v>5.4</v>
      </c>
      <c r="L31" s="3">
        <v>0.89</v>
      </c>
      <c r="M31" s="33">
        <v>45394.06078703704</v>
      </c>
      <c r="N31" s="3" t="s">
        <v>193</v>
      </c>
    </row>
    <row r="32">
      <c r="A32" s="3">
        <v>31</v>
      </c>
      <c r="B32" s="3" t="s">
        <v>194</v>
      </c>
      <c r="C32" t="s">
        <v>195</v>
      </c>
      <c r="D32" t="s">
        <v>196</v>
      </c>
      <c r="E32" t="s">
        <v>197</v>
      </c>
      <c r="F32" s="3">
        <v>1</v>
      </c>
      <c r="G32" t="s">
        <v>198</v>
      </c>
      <c r="H32" s="3">
        <v>11.46</v>
      </c>
      <c r="I32" s="3">
        <v>11.46</v>
      </c>
      <c r="J32" s="3">
        <v>5.12</v>
      </c>
      <c r="K32" s="3">
        <v>6.34</v>
      </c>
      <c r="L32" s="3">
        <v>1.24</v>
      </c>
      <c r="M32" s="34">
        <v>45394.061006944445</v>
      </c>
      <c r="N32" s="3" t="s">
        <v>199</v>
      </c>
    </row>
    <row r="33">
      <c r="A33" s="3">
        <v>32</v>
      </c>
      <c r="B33" s="3" t="s">
        <v>200</v>
      </c>
      <c r="C33" t="s">
        <v>201</v>
      </c>
      <c r="D33" t="s">
        <v>202</v>
      </c>
      <c r="E33" t="s">
        <v>203</v>
      </c>
      <c r="F33" s="3">
        <v>1</v>
      </c>
      <c r="G33" t="s">
        <v>204</v>
      </c>
      <c r="H33" s="3">
        <v>11.53</v>
      </c>
      <c r="I33" s="3">
        <v>11.53</v>
      </c>
      <c r="J33" s="3">
        <v>10.15</v>
      </c>
      <c r="K33" s="3">
        <v>1.38</v>
      </c>
      <c r="L33" s="3">
        <v>0.14</v>
      </c>
      <c r="M33" s="35">
        <v>45394.95043981481</v>
      </c>
      <c r="N33" s="3" t="s">
        <v>205</v>
      </c>
    </row>
    <row r="34">
      <c r="A34" s="3">
        <v>33</v>
      </c>
      <c r="B34" s="3" t="s">
        <v>206</v>
      </c>
      <c r="C34" t="s">
        <v>207</v>
      </c>
      <c r="D34" t="s">
        <v>17</v>
      </c>
      <c r="E34" t="s">
        <v>208</v>
      </c>
      <c r="F34" s="3">
        <v>1</v>
      </c>
      <c r="G34" t="s">
        <v>209</v>
      </c>
      <c r="H34" s="3">
        <v>199.58</v>
      </c>
      <c r="I34" s="3">
        <v>199.58</v>
      </c>
      <c r="J34" s="3">
        <v>172.39</v>
      </c>
      <c r="K34" s="3">
        <v>27.19</v>
      </c>
      <c r="L34" s="3">
        <v>0.16</v>
      </c>
      <c r="M34" s="36">
        <v>45395.51907407407</v>
      </c>
      <c r="N34" s="3" t="s">
        <v>210</v>
      </c>
    </row>
    <row r="35">
      <c r="A35" s="3">
        <v>34</v>
      </c>
      <c r="B35" s="3" t="s">
        <v>206</v>
      </c>
      <c r="C35" t="s">
        <v>207</v>
      </c>
      <c r="D35" t="s">
        <v>17</v>
      </c>
      <c r="E35" t="s">
        <v>208</v>
      </c>
      <c r="F35" s="3">
        <v>1</v>
      </c>
      <c r="G35" t="s">
        <v>209</v>
      </c>
      <c r="H35" s="3">
        <v>199.58</v>
      </c>
      <c r="I35" s="3">
        <v>199.58</v>
      </c>
      <c r="J35" s="3">
        <v>172.39</v>
      </c>
      <c r="K35" s="3">
        <v>27.19</v>
      </c>
      <c r="L35" s="3">
        <v>0.16</v>
      </c>
      <c r="M35" s="37">
        <v>45395.51909722222</v>
      </c>
      <c r="N35" s="3" t="s">
        <v>211</v>
      </c>
    </row>
    <row r="36">
      <c r="A36" s="3">
        <v>35</v>
      </c>
      <c r="B36" s="3" t="s">
        <v>212</v>
      </c>
      <c r="C36" t="s">
        <v>213</v>
      </c>
      <c r="D36" t="s">
        <v>214</v>
      </c>
      <c r="E36" t="s">
        <v>215</v>
      </c>
      <c r="F36" s="3">
        <v>1</v>
      </c>
      <c r="G36" t="s">
        <v>216</v>
      </c>
      <c r="H36" s="3">
        <v>11.83</v>
      </c>
      <c r="I36" s="3">
        <v>11.83</v>
      </c>
      <c r="J36" s="3">
        <v>0</v>
      </c>
      <c r="K36" s="3">
        <v>11.83</v>
      </c>
      <c r="L36" s="3">
        <v>1</v>
      </c>
      <c r="M36" s="38">
        <v>45395.971284722225</v>
      </c>
      <c r="N36" s="3" t="s">
        <v>217</v>
      </c>
    </row>
    <row r="37">
      <c r="A37" s="3">
        <v>36</v>
      </c>
      <c r="B37" s="3" t="s">
        <v>218</v>
      </c>
      <c r="C37" t="s">
        <v>219</v>
      </c>
      <c r="D37" t="s">
        <v>220</v>
      </c>
      <c r="E37" t="s">
        <v>221</v>
      </c>
      <c r="F37" s="3">
        <v>1</v>
      </c>
      <c r="G37" t="s">
        <v>222</v>
      </c>
      <c r="H37" s="3">
        <v>12.1</v>
      </c>
      <c r="I37" s="3">
        <v>12.1</v>
      </c>
      <c r="J37" s="3">
        <v>0</v>
      </c>
      <c r="K37" s="3">
        <v>12.1</v>
      </c>
      <c r="L37" s="3">
        <v>1</v>
      </c>
      <c r="M37" s="39">
        <v>45395.975902777776</v>
      </c>
      <c r="N37" s="3" t="s">
        <v>223</v>
      </c>
    </row>
    <row r="38">
      <c r="A38" s="3">
        <v>37</v>
      </c>
      <c r="B38" s="3" t="s">
        <v>224</v>
      </c>
      <c r="C38" t="s">
        <v>225</v>
      </c>
      <c r="D38" t="s">
        <v>226</v>
      </c>
      <c r="E38" t="s">
        <v>227</v>
      </c>
      <c r="F38" s="3">
        <v>1</v>
      </c>
      <c r="G38" t="s">
        <v>228</v>
      </c>
      <c r="H38" s="3">
        <v>4.09</v>
      </c>
      <c r="I38" s="3">
        <v>4.09</v>
      </c>
      <c r="J38" s="3">
        <v>2.92</v>
      </c>
      <c r="K38" s="3">
        <v>1.17</v>
      </c>
      <c r="L38" s="3">
        <v>0.4</v>
      </c>
      <c r="M38" s="40">
        <v>45396.844675925924</v>
      </c>
      <c r="N38" s="3" t="s">
        <v>229</v>
      </c>
    </row>
    <row r="39">
      <c r="A39" s="3">
        <v>38</v>
      </c>
      <c r="B39" s="3" t="s">
        <v>230</v>
      </c>
      <c r="C39" t="s">
        <v>231</v>
      </c>
      <c r="D39" t="s">
        <v>232</v>
      </c>
      <c r="E39" t="s">
        <v>233</v>
      </c>
      <c r="F39" s="3">
        <v>1</v>
      </c>
      <c r="G39" t="s">
        <v>234</v>
      </c>
      <c r="H39" s="3">
        <v>53.11</v>
      </c>
      <c r="I39" s="3">
        <v>53.11</v>
      </c>
      <c r="J39" s="3">
        <v>0</v>
      </c>
      <c r="K39" s="3">
        <v>53.11</v>
      </c>
      <c r="L39" s="3">
        <v>1</v>
      </c>
      <c r="M39" s="41">
        <v>45398.92105324074</v>
      </c>
      <c r="N39" s="3" t="s">
        <v>235</v>
      </c>
    </row>
    <row r="40">
      <c r="A40" s="3">
        <v>39</v>
      </c>
      <c r="B40" s="3" t="s">
        <v>236</v>
      </c>
      <c r="C40" t="s">
        <v>237</v>
      </c>
      <c r="D40" t="s">
        <v>238</v>
      </c>
      <c r="E40" t="s">
        <v>239</v>
      </c>
      <c r="F40" s="3">
        <v>1</v>
      </c>
      <c r="G40" t="s">
        <v>240</v>
      </c>
      <c r="H40" s="3">
        <v>14.28</v>
      </c>
      <c r="I40" s="3">
        <v>14.28</v>
      </c>
      <c r="J40" s="3">
        <v>0</v>
      </c>
      <c r="K40" s="3">
        <v>14.28</v>
      </c>
      <c r="L40" s="3">
        <v>1</v>
      </c>
      <c r="M40" s="42">
        <v>45399.92697916667</v>
      </c>
      <c r="N40" s="3" t="s">
        <v>241</v>
      </c>
    </row>
    <row r="41">
      <c r="A41" s="3">
        <v>40</v>
      </c>
      <c r="B41" s="3" t="s">
        <v>242</v>
      </c>
      <c r="C41" t="s">
        <v>243</v>
      </c>
      <c r="D41" t="s">
        <v>244</v>
      </c>
      <c r="E41" t="s">
        <v>245</v>
      </c>
      <c r="F41" s="3">
        <v>1</v>
      </c>
      <c r="G41" t="s">
        <v>246</v>
      </c>
      <c r="H41" s="3">
        <v>14.18</v>
      </c>
      <c r="I41" s="3">
        <v>14.18</v>
      </c>
      <c r="J41" s="3">
        <v>0</v>
      </c>
      <c r="K41" s="3">
        <v>14.18</v>
      </c>
      <c r="L41" s="3">
        <v>1</v>
      </c>
      <c r="M41" s="43">
        <v>45399.92726851852</v>
      </c>
      <c r="N41" s="3" t="s">
        <v>247</v>
      </c>
    </row>
    <row r="42">
      <c r="A42" s="3">
        <v>41</v>
      </c>
      <c r="B42" s="3" t="s">
        <v>248</v>
      </c>
      <c r="C42" t="s">
        <v>249</v>
      </c>
      <c r="D42" t="s">
        <v>250</v>
      </c>
      <c r="E42" t="s">
        <v>251</v>
      </c>
      <c r="F42" s="3">
        <v>1</v>
      </c>
      <c r="G42" t="s">
        <v>252</v>
      </c>
      <c r="H42" s="3">
        <v>88.07</v>
      </c>
      <c r="I42" s="3">
        <v>88.07</v>
      </c>
      <c r="J42" s="3">
        <v>0</v>
      </c>
      <c r="K42" s="3">
        <v>88.07</v>
      </c>
      <c r="L42" s="3">
        <v>1</v>
      </c>
      <c r="M42" s="44">
        <v>45400.07628472222</v>
      </c>
      <c r="N42" s="3" t="s">
        <v>253</v>
      </c>
    </row>
    <row r="43">
      <c r="A43" s="3">
        <v>42</v>
      </c>
      <c r="B43" s="3" t="s">
        <v>254</v>
      </c>
      <c r="C43" t="s">
        <v>255</v>
      </c>
      <c r="D43" t="s">
        <v>256</v>
      </c>
      <c r="E43" t="s">
        <v>257</v>
      </c>
      <c r="F43" s="3">
        <v>1</v>
      </c>
      <c r="G43" t="s">
        <v>258</v>
      </c>
      <c r="H43" s="3">
        <v>11.48</v>
      </c>
      <c r="I43" s="3">
        <v>11.48</v>
      </c>
      <c r="J43" s="3">
        <v>0</v>
      </c>
      <c r="K43" s="3">
        <v>11.48</v>
      </c>
      <c r="L43" s="3">
        <v>1</v>
      </c>
      <c r="M43" s="45">
        <v>45400.312106481484</v>
      </c>
      <c r="N43" s="3" t="s">
        <v>259</v>
      </c>
    </row>
    <row r="44">
      <c r="A44" s="3">
        <v>43</v>
      </c>
      <c r="B44" s="3" t="s">
        <v>260</v>
      </c>
      <c r="C44" t="s">
        <v>261</v>
      </c>
      <c r="D44" t="s">
        <v>262</v>
      </c>
      <c r="E44" t="s">
        <v>263</v>
      </c>
      <c r="F44" s="3">
        <v>1</v>
      </c>
      <c r="G44" t="s">
        <v>264</v>
      </c>
      <c r="H44" s="3">
        <v>11.24</v>
      </c>
      <c r="I44" s="3">
        <v>11.24</v>
      </c>
      <c r="J44" s="3">
        <v>0</v>
      </c>
      <c r="K44" s="3">
        <v>11.24</v>
      </c>
      <c r="L44" s="3">
        <v>1</v>
      </c>
      <c r="M44" s="46">
        <v>45400.31527777778</v>
      </c>
      <c r="N44" s="3" t="s">
        <v>265</v>
      </c>
    </row>
    <row r="45">
      <c r="A45" s="3">
        <v>44</v>
      </c>
      <c r="B45" s="3" t="s">
        <v>266</v>
      </c>
      <c r="C45" t="s">
        <v>267</v>
      </c>
      <c r="D45" t="s">
        <v>17</v>
      </c>
      <c r="E45" t="s">
        <v>268</v>
      </c>
      <c r="F45" s="3">
        <v>1</v>
      </c>
      <c r="G45" t="s">
        <v>269</v>
      </c>
      <c r="H45" s="3">
        <v>503.72</v>
      </c>
      <c r="I45" s="3">
        <v>503.72</v>
      </c>
      <c r="J45" s="3">
        <v>435.66</v>
      </c>
      <c r="K45" s="3">
        <v>68.06</v>
      </c>
      <c r="L45" s="3">
        <v>0.16</v>
      </c>
      <c r="M45" s="47">
        <v>45400.34569444445</v>
      </c>
      <c r="N45" s="3" t="s">
        <v>270</v>
      </c>
    </row>
    <row r="46">
      <c r="A46" s="3">
        <v>45</v>
      </c>
      <c r="B46" s="3" t="s">
        <v>271</v>
      </c>
      <c r="C46" t="s">
        <v>272</v>
      </c>
      <c r="D46" t="s">
        <v>273</v>
      </c>
      <c r="E46" t="s">
        <v>274</v>
      </c>
      <c r="F46" s="3">
        <v>1</v>
      </c>
      <c r="G46" t="s">
        <v>275</v>
      </c>
      <c r="H46" s="3">
        <v>11.43</v>
      </c>
      <c r="I46" s="3">
        <v>11.43</v>
      </c>
      <c r="J46" s="3">
        <v>0</v>
      </c>
      <c r="K46" s="3">
        <v>11.43</v>
      </c>
      <c r="L46" s="3">
        <v>1</v>
      </c>
      <c r="M46" s="48">
        <v>45401.16034722222</v>
      </c>
      <c r="N46" s="3" t="s">
        <v>276</v>
      </c>
    </row>
    <row r="47">
      <c r="A47" s="3">
        <v>46</v>
      </c>
      <c r="B47" s="3" t="s">
        <v>277</v>
      </c>
      <c r="C47" t="s">
        <v>278</v>
      </c>
      <c r="D47" t="s">
        <v>279</v>
      </c>
      <c r="E47" t="s">
        <v>280</v>
      </c>
      <c r="F47" s="3">
        <v>1</v>
      </c>
      <c r="G47" t="s">
        <v>281</v>
      </c>
      <c r="H47" s="3">
        <v>15</v>
      </c>
      <c r="I47" s="3">
        <v>15</v>
      </c>
      <c r="J47" s="3">
        <v>0</v>
      </c>
      <c r="K47" s="3">
        <v>15</v>
      </c>
      <c r="L47" s="3">
        <v>1</v>
      </c>
      <c r="M47" s="49">
        <v>45401.904328703706</v>
      </c>
      <c r="N47" s="3" t="s">
        <v>282</v>
      </c>
    </row>
    <row r="48">
      <c r="A48" s="3">
        <v>47</v>
      </c>
      <c r="B48" s="3" t="s">
        <v>283</v>
      </c>
      <c r="C48" t="s">
        <v>284</v>
      </c>
      <c r="D48" t="s">
        <v>285</v>
      </c>
      <c r="E48" t="s">
        <v>286</v>
      </c>
      <c r="F48" s="3">
        <v>1</v>
      </c>
      <c r="G48" t="s">
        <v>287</v>
      </c>
      <c r="H48" s="3">
        <v>4.11</v>
      </c>
      <c r="I48" s="3">
        <v>4.11</v>
      </c>
      <c r="J48" s="3">
        <v>0</v>
      </c>
      <c r="K48" s="3">
        <v>4.11</v>
      </c>
      <c r="L48" s="3">
        <v>1</v>
      </c>
      <c r="M48" s="50">
        <v>45402.0515625</v>
      </c>
      <c r="N48" s="3" t="s">
        <v>288</v>
      </c>
    </row>
    <row r="49">
      <c r="A49" s="3">
        <v>48</v>
      </c>
      <c r="B49" s="3" t="s">
        <v>266</v>
      </c>
      <c r="C49" t="s">
        <v>267</v>
      </c>
      <c r="D49" t="s">
        <v>17</v>
      </c>
      <c r="E49" t="s">
        <v>268</v>
      </c>
      <c r="F49" s="3">
        <v>1</v>
      </c>
      <c r="G49" t="s">
        <v>269</v>
      </c>
      <c r="H49" s="3">
        <v>594.52</v>
      </c>
      <c r="I49" s="3">
        <v>594.52</v>
      </c>
      <c r="J49" s="3">
        <v>435.66</v>
      </c>
      <c r="K49" s="3">
        <v>158.86</v>
      </c>
      <c r="L49" s="3">
        <v>0.36</v>
      </c>
      <c r="M49" s="51">
        <v>45402.46833333333</v>
      </c>
      <c r="N49" s="3" t="s">
        <v>289</v>
      </c>
    </row>
    <row r="50">
      <c r="A50" s="3">
        <v>49</v>
      </c>
      <c r="B50" s="3" t="s">
        <v>290</v>
      </c>
      <c r="C50" t="s">
        <v>291</v>
      </c>
      <c r="D50" t="s">
        <v>17</v>
      </c>
      <c r="E50" t="s">
        <v>292</v>
      </c>
      <c r="F50" s="3">
        <v>1</v>
      </c>
      <c r="G50" t="s">
        <v>293</v>
      </c>
      <c r="H50" s="3">
        <v>364.72</v>
      </c>
      <c r="I50" s="3">
        <v>364.72</v>
      </c>
      <c r="J50" s="3">
        <v>290.18</v>
      </c>
      <c r="K50" s="3">
        <v>74.54</v>
      </c>
      <c r="L50" s="3">
        <v>0.26</v>
      </c>
      <c r="M50" s="52">
        <v>45402.7875462963</v>
      </c>
      <c r="N50" s="3" t="s">
        <v>294</v>
      </c>
    </row>
    <row r="51">
      <c r="A51" s="3">
        <v>50</v>
      </c>
      <c r="B51" s="3" t="s">
        <v>295</v>
      </c>
      <c r="C51" t="s">
        <v>296</v>
      </c>
      <c r="D51" t="s">
        <v>297</v>
      </c>
      <c r="E51" t="s">
        <v>298</v>
      </c>
      <c r="F51" s="3">
        <v>1</v>
      </c>
      <c r="G51" t="s">
        <v>299</v>
      </c>
      <c r="H51" s="3">
        <v>11.03</v>
      </c>
      <c r="I51" s="3">
        <v>11.03</v>
      </c>
      <c r="J51" s="3">
        <v>0</v>
      </c>
      <c r="K51" s="3">
        <v>11.03</v>
      </c>
      <c r="L51" s="3">
        <v>1</v>
      </c>
      <c r="M51" s="53">
        <v>45403.15771990741</v>
      </c>
      <c r="N51" s="3" t="s">
        <v>300</v>
      </c>
    </row>
    <row r="52">
      <c r="A52" s="3">
        <v>51</v>
      </c>
      <c r="B52" s="3" t="s">
        <v>301</v>
      </c>
      <c r="C52" t="s">
        <v>302</v>
      </c>
      <c r="D52" t="s">
        <v>17</v>
      </c>
      <c r="E52" t="s">
        <v>303</v>
      </c>
      <c r="F52" s="3">
        <v>1</v>
      </c>
      <c r="G52" t="s">
        <v>304</v>
      </c>
      <c r="H52" s="3">
        <v>159.41</v>
      </c>
      <c r="I52" s="3">
        <v>159.41</v>
      </c>
      <c r="J52" s="3">
        <v>135.75</v>
      </c>
      <c r="K52" s="3">
        <v>23.66</v>
      </c>
      <c r="L52" s="3">
        <v>0.17</v>
      </c>
      <c r="M52" s="54">
        <v>45403.44903935185</v>
      </c>
      <c r="N52" s="3" t="s">
        <v>305</v>
      </c>
    </row>
    <row r="53">
      <c r="A53" s="3">
        <v>52</v>
      </c>
      <c r="B53" s="3" t="s">
        <v>306</v>
      </c>
      <c r="C53" t="s">
        <v>307</v>
      </c>
      <c r="D53" t="s">
        <v>17</v>
      </c>
      <c r="E53" t="s">
        <v>308</v>
      </c>
      <c r="F53" s="3">
        <v>1</v>
      </c>
      <c r="G53" t="s">
        <v>309</v>
      </c>
      <c r="H53" s="3">
        <v>522.07</v>
      </c>
      <c r="I53" s="3">
        <v>522.07</v>
      </c>
      <c r="J53" s="3">
        <v>437.5</v>
      </c>
      <c r="K53" s="3">
        <v>84.57</v>
      </c>
      <c r="L53" s="3">
        <v>0.19</v>
      </c>
      <c r="M53" s="55">
        <v>45403.584016203706</v>
      </c>
      <c r="N53" s="3" t="s">
        <v>310</v>
      </c>
    </row>
    <row r="54">
      <c r="A54" s="3">
        <v>53</v>
      </c>
      <c r="B54" s="3" t="s">
        <v>311</v>
      </c>
      <c r="C54" t="s">
        <v>312</v>
      </c>
      <c r="D54" t="s">
        <v>313</v>
      </c>
      <c r="E54" t="s">
        <v>314</v>
      </c>
      <c r="F54" s="3">
        <v>1</v>
      </c>
      <c r="G54" t="s">
        <v>315</v>
      </c>
      <c r="H54" s="3">
        <v>3.67</v>
      </c>
      <c r="I54" s="3">
        <v>3.67</v>
      </c>
      <c r="J54" s="3">
        <v>0</v>
      </c>
      <c r="K54" s="3">
        <v>3.67</v>
      </c>
      <c r="L54" s="3">
        <v>1</v>
      </c>
      <c r="M54" s="56">
        <v>45404.93284722222</v>
      </c>
      <c r="N54" s="3" t="s">
        <v>316</v>
      </c>
    </row>
    <row r="55">
      <c r="A55" s="3">
        <v>54</v>
      </c>
      <c r="B55" s="3" t="s">
        <v>317</v>
      </c>
      <c r="C55" t="s">
        <v>318</v>
      </c>
      <c r="D55" t="s">
        <v>319</v>
      </c>
      <c r="E55" t="s">
        <v>320</v>
      </c>
      <c r="F55" s="3">
        <v>1</v>
      </c>
      <c r="G55" t="s">
        <v>321</v>
      </c>
      <c r="H55" s="3">
        <v>3.69</v>
      </c>
      <c r="I55" s="3">
        <v>3.69</v>
      </c>
      <c r="J55" s="3">
        <v>0</v>
      </c>
      <c r="K55" s="3">
        <v>3.69</v>
      </c>
      <c r="L55" s="3">
        <v>1</v>
      </c>
      <c r="M55" s="57">
        <v>45404.94079861111</v>
      </c>
      <c r="N55" s="3" t="s">
        <v>322</v>
      </c>
    </row>
    <row r="56">
      <c r="A56" s="3">
        <v>55</v>
      </c>
      <c r="B56" s="3" t="s">
        <v>323</v>
      </c>
      <c r="C56" t="s">
        <v>324</v>
      </c>
      <c r="D56" t="s">
        <v>325</v>
      </c>
      <c r="E56" t="s">
        <v>326</v>
      </c>
      <c r="F56" s="3">
        <v>1</v>
      </c>
      <c r="G56" t="s">
        <v>327</v>
      </c>
      <c r="H56" s="3">
        <v>4.45</v>
      </c>
      <c r="I56" s="3">
        <v>4.45</v>
      </c>
      <c r="J56" s="3">
        <v>0</v>
      </c>
      <c r="K56" s="3">
        <v>4.45</v>
      </c>
      <c r="L56" s="3">
        <v>1</v>
      </c>
      <c r="M56" s="58">
        <v>45404.94236111111</v>
      </c>
      <c r="N56" s="3" t="s">
        <v>328</v>
      </c>
    </row>
    <row r="57">
      <c r="A57" s="3">
        <v>56</v>
      </c>
      <c r="B57" s="3" t="s">
        <v>329</v>
      </c>
      <c r="C57" t="s">
        <v>330</v>
      </c>
      <c r="D57" t="s">
        <v>331</v>
      </c>
      <c r="E57" t="s">
        <v>332</v>
      </c>
      <c r="F57" s="3">
        <v>1</v>
      </c>
      <c r="G57" t="s">
        <v>333</v>
      </c>
      <c r="H57" s="3">
        <v>3.75</v>
      </c>
      <c r="I57" s="3">
        <v>3.75</v>
      </c>
      <c r="J57" s="3">
        <v>0</v>
      </c>
      <c r="K57" s="3">
        <v>3.75</v>
      </c>
      <c r="L57" s="3">
        <v>1</v>
      </c>
      <c r="M57" s="59">
        <v>45405.79578703704</v>
      </c>
      <c r="N57" s="3" t="s">
        <v>334</v>
      </c>
    </row>
    <row r="58">
      <c r="A58" s="3">
        <v>57</v>
      </c>
      <c r="B58" s="3" t="s">
        <v>335</v>
      </c>
      <c r="C58" t="s">
        <v>336</v>
      </c>
      <c r="D58" t="s">
        <v>337</v>
      </c>
      <c r="E58" t="s">
        <v>338</v>
      </c>
      <c r="F58" s="3">
        <v>1</v>
      </c>
      <c r="G58" t="s">
        <v>339</v>
      </c>
      <c r="H58" s="3">
        <v>4.12</v>
      </c>
      <c r="I58" s="3">
        <v>4.12</v>
      </c>
      <c r="J58" s="3">
        <v>0</v>
      </c>
      <c r="K58" s="3">
        <v>4.12</v>
      </c>
      <c r="L58" s="3">
        <v>1</v>
      </c>
      <c r="M58" s="60">
        <v>45405.79586805555</v>
      </c>
      <c r="N58" s="3" t="s">
        <v>340</v>
      </c>
    </row>
    <row r="59">
      <c r="A59" s="3">
        <v>58</v>
      </c>
      <c r="B59" s="3" t="s">
        <v>341</v>
      </c>
      <c r="C59" t="s">
        <v>342</v>
      </c>
      <c r="D59" t="s">
        <v>17</v>
      </c>
      <c r="E59" t="s">
        <v>343</v>
      </c>
      <c r="F59" s="3">
        <v>1</v>
      </c>
      <c r="G59" t="s">
        <v>344</v>
      </c>
      <c r="H59" s="3">
        <v>309.81</v>
      </c>
      <c r="I59" s="3">
        <v>309.81</v>
      </c>
      <c r="J59" s="3">
        <v>266.68</v>
      </c>
      <c r="K59" s="3">
        <v>43.13</v>
      </c>
      <c r="L59" s="3">
        <v>0.16</v>
      </c>
      <c r="M59" s="61">
        <v>45406.24841435185</v>
      </c>
      <c r="N59" s="3" t="s">
        <v>345</v>
      </c>
    </row>
    <row r="60">
      <c r="A60" s="3">
        <v>59</v>
      </c>
      <c r="B60" s="3" t="s">
        <v>306</v>
      </c>
      <c r="C60" t="s">
        <v>307</v>
      </c>
      <c r="D60" t="s">
        <v>17</v>
      </c>
      <c r="E60" t="s">
        <v>308</v>
      </c>
      <c r="F60" s="3">
        <v>1</v>
      </c>
      <c r="G60" t="s">
        <v>309</v>
      </c>
      <c r="H60" s="3">
        <v>541.8</v>
      </c>
      <c r="I60" s="3">
        <v>541.8</v>
      </c>
      <c r="J60" s="3">
        <v>437.5</v>
      </c>
      <c r="K60" s="3">
        <v>104.3</v>
      </c>
      <c r="L60" s="3">
        <v>0.24</v>
      </c>
      <c r="M60" s="62">
        <v>45406.398564814815</v>
      </c>
      <c r="N60" s="3" t="s">
        <v>346</v>
      </c>
    </row>
    <row r="61">
      <c r="A61" s="3">
        <v>60</v>
      </c>
      <c r="B61" s="3" t="s">
        <v>347</v>
      </c>
      <c r="C61" t="s">
        <v>348</v>
      </c>
      <c r="D61" t="s">
        <v>349</v>
      </c>
      <c r="E61" t="s">
        <v>350</v>
      </c>
      <c r="F61" s="3">
        <v>1</v>
      </c>
      <c r="G61" t="s">
        <v>351</v>
      </c>
      <c r="H61" s="3">
        <v>4.25</v>
      </c>
      <c r="I61" s="3">
        <v>4.25</v>
      </c>
      <c r="J61" s="3">
        <v>0</v>
      </c>
      <c r="K61" s="3">
        <v>4.25</v>
      </c>
      <c r="L61" s="3">
        <v>1</v>
      </c>
      <c r="M61" s="63">
        <v>45406.78732638889</v>
      </c>
      <c r="N61" s="3" t="s">
        <v>352</v>
      </c>
    </row>
    <row r="62">
      <c r="A62" s="3">
        <v>61</v>
      </c>
      <c r="B62" s="3" t="s">
        <v>353</v>
      </c>
      <c r="C62" t="s">
        <v>354</v>
      </c>
      <c r="D62" t="s">
        <v>355</v>
      </c>
      <c r="E62" t="s">
        <v>356</v>
      </c>
      <c r="F62" s="3">
        <v>1</v>
      </c>
      <c r="G62" t="s">
        <v>357</v>
      </c>
      <c r="H62" s="3">
        <v>3.97</v>
      </c>
      <c r="I62" s="3">
        <v>3.97</v>
      </c>
      <c r="J62" s="3">
        <v>0</v>
      </c>
      <c r="K62" s="3">
        <v>3.97</v>
      </c>
      <c r="L62" s="3">
        <v>1</v>
      </c>
      <c r="M62" s="64">
        <v>45406.78890046296</v>
      </c>
      <c r="N62" s="3" t="s">
        <v>358</v>
      </c>
    </row>
    <row r="63">
      <c r="A63" s="3">
        <v>62</v>
      </c>
      <c r="B63" s="3" t="s">
        <v>359</v>
      </c>
      <c r="C63" t="s">
        <v>360</v>
      </c>
      <c r="D63" t="s">
        <v>178</v>
      </c>
      <c r="E63" t="s">
        <v>361</v>
      </c>
      <c r="F63" s="3">
        <v>1</v>
      </c>
      <c r="G63" t="s">
        <v>362</v>
      </c>
      <c r="H63" s="3">
        <v>11.16</v>
      </c>
      <c r="I63" s="3">
        <v>11.16</v>
      </c>
      <c r="J63" s="3">
        <v>0</v>
      </c>
      <c r="K63" s="3">
        <v>11.16</v>
      </c>
      <c r="L63" s="3">
        <v>1</v>
      </c>
      <c r="M63" s="65">
        <v>45408.184479166666</v>
      </c>
      <c r="N63" s="3" t="s">
        <v>363</v>
      </c>
    </row>
    <row r="64">
      <c r="A64" s="3">
        <v>63</v>
      </c>
      <c r="B64" s="3" t="s">
        <v>364</v>
      </c>
      <c r="C64" t="s">
        <v>365</v>
      </c>
      <c r="D64" t="s">
        <v>366</v>
      </c>
      <c r="E64" t="s">
        <v>367</v>
      </c>
      <c r="F64" s="3">
        <v>1</v>
      </c>
      <c r="G64" t="s">
        <v>368</v>
      </c>
      <c r="H64" s="3">
        <v>11.45</v>
      </c>
      <c r="I64" s="3">
        <v>11.45</v>
      </c>
      <c r="J64" s="3">
        <v>0</v>
      </c>
      <c r="K64" s="3">
        <v>11.45</v>
      </c>
      <c r="L64" s="3">
        <v>1</v>
      </c>
      <c r="M64" s="66">
        <v>45408.18480324074</v>
      </c>
      <c r="N64" s="3" t="s">
        <v>369</v>
      </c>
    </row>
    <row r="65">
      <c r="A65" s="3">
        <v>64</v>
      </c>
      <c r="B65" s="3" t="s">
        <v>277</v>
      </c>
      <c r="C65" t="s">
        <v>278</v>
      </c>
      <c r="D65" t="s">
        <v>279</v>
      </c>
      <c r="E65" t="s">
        <v>280</v>
      </c>
      <c r="F65" s="3">
        <v>1</v>
      </c>
      <c r="G65" t="s">
        <v>281</v>
      </c>
      <c r="H65" s="3">
        <v>4</v>
      </c>
      <c r="I65" s="3">
        <v>4</v>
      </c>
      <c r="J65" s="3">
        <v>0</v>
      </c>
      <c r="K65" s="3">
        <v>4</v>
      </c>
      <c r="L65" s="3">
        <v>1</v>
      </c>
      <c r="M65" s="67">
        <v>45408.79344907407</v>
      </c>
      <c r="N65" s="3" t="s">
        <v>370</v>
      </c>
    </row>
    <row r="66">
      <c r="A66" s="3">
        <v>65</v>
      </c>
      <c r="B66" s="3" t="s">
        <v>371</v>
      </c>
      <c r="C66" t="s">
        <v>372</v>
      </c>
      <c r="D66" t="s">
        <v>373</v>
      </c>
      <c r="E66" t="s">
        <v>374</v>
      </c>
      <c r="F66" s="3">
        <v>1</v>
      </c>
      <c r="G66" t="s">
        <v>375</v>
      </c>
      <c r="H66" s="3">
        <v>3.84</v>
      </c>
      <c r="I66" s="3">
        <v>3.84</v>
      </c>
      <c r="J66" s="3">
        <v>0</v>
      </c>
      <c r="K66" s="3">
        <v>3.84</v>
      </c>
      <c r="L66" s="3">
        <v>1</v>
      </c>
      <c r="M66" s="68">
        <v>45408.79384259259</v>
      </c>
      <c r="N66" s="3" t="s">
        <v>376</v>
      </c>
    </row>
    <row r="67">
      <c r="A67" s="3">
        <v>66</v>
      </c>
      <c r="B67" s="3" t="s">
        <v>377</v>
      </c>
      <c r="C67" t="s">
        <v>378</v>
      </c>
      <c r="D67" t="s">
        <v>379</v>
      </c>
      <c r="E67" t="s">
        <v>380</v>
      </c>
      <c r="F67" s="3">
        <v>1</v>
      </c>
      <c r="G67" t="s">
        <v>381</v>
      </c>
      <c r="H67" s="3">
        <v>10.95</v>
      </c>
      <c r="I67" s="3">
        <v>10.95</v>
      </c>
      <c r="J67" s="3">
        <v>0</v>
      </c>
      <c r="K67" s="3">
        <v>10.95</v>
      </c>
      <c r="L67" s="3">
        <v>1</v>
      </c>
      <c r="M67" s="69">
        <v>45410.03391203703</v>
      </c>
      <c r="N67" s="3" t="s">
        <v>382</v>
      </c>
    </row>
    <row r="68">
      <c r="A68" s="3">
        <v>67</v>
      </c>
      <c r="B68" s="3" t="s">
        <v>301</v>
      </c>
      <c r="C68" t="s">
        <v>302</v>
      </c>
      <c r="D68" t="s">
        <v>17</v>
      </c>
      <c r="E68" t="s">
        <v>303</v>
      </c>
      <c r="F68" s="3">
        <v>1</v>
      </c>
      <c r="G68" t="s">
        <v>304</v>
      </c>
      <c r="H68" s="3">
        <v>169.23</v>
      </c>
      <c r="I68" s="3">
        <v>169.23</v>
      </c>
      <c r="J68" s="3">
        <v>145.27</v>
      </c>
      <c r="K68" s="3">
        <v>23.96</v>
      </c>
      <c r="L68" s="3">
        <v>0.16</v>
      </c>
      <c r="M68" s="70">
        <v>45410.599814814814</v>
      </c>
      <c r="N68" s="3" t="s">
        <v>383</v>
      </c>
    </row>
    <row r="69">
      <c r="A69" s="3">
        <v>68</v>
      </c>
      <c r="B69" s="3" t="s">
        <v>384</v>
      </c>
      <c r="C69" t="s">
        <v>385</v>
      </c>
      <c r="D69" t="s">
        <v>17</v>
      </c>
      <c r="E69" t="s">
        <v>386</v>
      </c>
      <c r="F69" s="3">
        <v>1</v>
      </c>
      <c r="G69" t="s">
        <v>387</v>
      </c>
      <c r="H69" s="3">
        <v>170.35</v>
      </c>
      <c r="I69" s="3">
        <v>170.35</v>
      </c>
      <c r="J69" s="3">
        <v>109.34</v>
      </c>
      <c r="K69" s="3">
        <v>61.01</v>
      </c>
      <c r="L69" s="3">
        <v>0.56</v>
      </c>
      <c r="M69" s="71">
        <v>45410.64576388889</v>
      </c>
      <c r="N69" s="3" t="s">
        <v>388</v>
      </c>
    </row>
    <row r="70">
      <c r="A70" s="3">
        <v>69</v>
      </c>
      <c r="B70" s="3" t="s">
        <v>301</v>
      </c>
      <c r="C70" t="s">
        <v>302</v>
      </c>
      <c r="D70" t="s">
        <v>17</v>
      </c>
      <c r="E70" t="s">
        <v>303</v>
      </c>
      <c r="F70" s="3">
        <v>1</v>
      </c>
      <c r="G70" t="s">
        <v>304</v>
      </c>
      <c r="H70" s="3">
        <v>178.05</v>
      </c>
      <c r="I70" s="3">
        <v>178.05</v>
      </c>
      <c r="J70" s="3">
        <v>145.27</v>
      </c>
      <c r="K70" s="3">
        <v>32.78</v>
      </c>
      <c r="L70" s="3">
        <v>0.23</v>
      </c>
      <c r="M70" s="72">
        <v>45411.543275462966</v>
      </c>
      <c r="N70" s="3" t="s">
        <v>389</v>
      </c>
    </row>
    <row r="71">
      <c r="A71" s="3">
        <v>70</v>
      </c>
      <c r="B71" s="3" t="s">
        <v>248</v>
      </c>
      <c r="C71" t="s">
        <v>249</v>
      </c>
      <c r="D71" t="s">
        <v>250</v>
      </c>
      <c r="E71" t="s">
        <v>251</v>
      </c>
      <c r="F71" s="3">
        <v>1</v>
      </c>
      <c r="G71" t="s">
        <v>252</v>
      </c>
      <c r="H71" s="3">
        <v>85.32</v>
      </c>
      <c r="I71" s="3">
        <v>85.32</v>
      </c>
      <c r="J71" s="3">
        <v>0</v>
      </c>
      <c r="K71" s="3">
        <v>85.32</v>
      </c>
      <c r="L71" s="3">
        <v>1</v>
      </c>
      <c r="M71" s="73">
        <v>45411.76329861111</v>
      </c>
      <c r="N71" s="3" t="s">
        <v>390</v>
      </c>
    </row>
    <row r="72">
      <c r="A72" s="3">
        <v>71</v>
      </c>
      <c r="B72" s="3" t="s">
        <v>391</v>
      </c>
      <c r="C72" t="s">
        <v>392</v>
      </c>
      <c r="D72" t="s">
        <v>393</v>
      </c>
      <c r="E72" t="s">
        <v>394</v>
      </c>
      <c r="F72" s="3">
        <v>1</v>
      </c>
      <c r="G72" t="s">
        <v>395</v>
      </c>
      <c r="H72" s="3">
        <v>4.22</v>
      </c>
      <c r="I72" s="3">
        <v>4.22</v>
      </c>
      <c r="J72" s="3">
        <v>0</v>
      </c>
      <c r="K72" s="3">
        <v>4.22</v>
      </c>
      <c r="L72" s="3">
        <v>1</v>
      </c>
      <c r="M72" s="74">
        <v>45411.79386574074</v>
      </c>
      <c r="N72" s="3" t="s">
        <v>396</v>
      </c>
    </row>
    <row r="73">
      <c r="A73" s="3">
        <v>72</v>
      </c>
      <c r="B73" s="3" t="s">
        <v>397</v>
      </c>
      <c r="C73" t="s">
        <v>398</v>
      </c>
      <c r="D73" t="s">
        <v>399</v>
      </c>
      <c r="E73" t="s">
        <v>400</v>
      </c>
      <c r="F73" s="3">
        <v>1</v>
      </c>
      <c r="G73" t="s">
        <v>401</v>
      </c>
      <c r="H73" s="3">
        <v>3.63</v>
      </c>
      <c r="I73" s="3">
        <v>3.63</v>
      </c>
      <c r="J73" s="3">
        <v>0</v>
      </c>
      <c r="K73" s="3">
        <v>3.63</v>
      </c>
      <c r="L73" s="3">
        <v>1</v>
      </c>
      <c r="M73" s="75">
        <v>45411.797118055554</v>
      </c>
      <c r="N73" s="3" t="s">
        <v>402</v>
      </c>
    </row>
    <row r="75">
      <c r="H75" s="3" t="s">
        <v>403</v>
      </c>
      <c r="I75" s="3">
        <f>SUBTOTAL(9, I2:I73)</f>
      </c>
      <c r="J75" s="3">
        <f>SUBTOTAL(9, J2:J73)</f>
      </c>
      <c r="K75" s="3">
        <f>SUBTOTAL(9, K2:K73)</f>
      </c>
      <c r="L75" s="3">
        <v>0.39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