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<sst xmlns="http://schemas.openxmlformats.org/spreadsheetml/2006/main" count="496" uniqueCount="231">
  <si>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</si>
  <si>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</si>
  <si>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</si>
  <si>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</si>
  <si>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</si>
  <si>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</si>
  <si>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</si>
  <si>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</si>
  <si>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</si>
  <si>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</si>
  <si>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</si>
  <si>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</si>
  <si>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</si>
  <si>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</si>
  <si>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</si>
  <si>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1005006430728165</t>
  </si>
  <si>
    <t xml:space="preserve">Artificial Tropical Palm Leaves Hawaiian Luau Party Aloha Summer Jungle Theme Party Decoration Wedding Birthday  Table Decor</t>
  </si>
  <si>
    <t xml:space="preserve">Color:100pcs Glue dots,Ships From:United States</t>
  </si>
  <si>
    <t xml:space="preserve">TORLQIMZ221</t>
  </si>
  <si>
    <t xml:space="preserve">https://ae01.alicdn.com/kf/S46b850c1906f42be987168ecf553e8f7j.jpg</t>
  </si>
  <si>
    <t xml:space="preserve">8183496781130082</t>
  </si>
  <si>
    <t xml:space="preserve">1005006430691253</t>
  </si>
  <si>
    <t xml:space="preserve">Aquarium Siphon Fish Tank Syphon Vacuum Cleaner Pump Semi-automatic Water Change Changer Gravel Water Filter Acuario Accessories</t>
  </si>
  <si>
    <t xml:space="preserve">Color:143cm,Ships From:United States</t>
  </si>
  <si>
    <t xml:space="preserve">VTGSDCYI720</t>
  </si>
  <si>
    <t xml:space="preserve">https://ae01.alicdn.com/kf/S6814393824694262974e2d24b632ae98I.jpg</t>
  </si>
  <si>
    <t xml:space="preserve">8182953372214421</t>
  </si>
  <si>
    <t xml:space="preserve">1005006304177397</t>
  </si>
  <si>
    <t xml:space="preserve">7 Panelas Sartin Cook Champanhe Estrutura em  Revestida em Cerâmica, Base Alto Relevo. Tampa Vidro Temperado Alças e Cabos -To</t>
  </si>
  <si>
    <t xml:space="preserve">Ships From:brazil</t>
  </si>
  <si>
    <t xml:space="preserve">LS53753624957314-01-01</t>
  </si>
  <si>
    <t xml:space="preserve">https://ae01.alicdn.com/kf/Sd9a5054d42c3452ca1ba601d75a84e7ff.jpg</t>
  </si>
  <si>
    <t xml:space="preserve">8182902106315395</t>
  </si>
  <si>
    <t xml:space="preserve">1005006447796665</t>
  </si>
  <si>
    <t xml:space="preserve">28 Colors For Choice  Size Chair Cover Cheap Big Elasticity Seat Protector Seat Case Chair  For Hotel Living Room</t>
  </si>
  <si>
    <t xml:space="preserve">Color:Light Orange,Specification:Universal Size,Ships From:United States</t>
  </si>
  <si>
    <t xml:space="preserve">UTIDBLXW323</t>
  </si>
  <si>
    <t xml:space="preserve">https://ae01.alicdn.com/kf/S35d7598f2d994566bcd88424d5f0be8dE.jpg</t>
  </si>
  <si>
    <t xml:space="preserve">8183726228743622</t>
  </si>
  <si>
    <t xml:space="preserve">1005006447790693</t>
  </si>
  <si>
    <t xml:space="preserve">Jeans storage boxes Closet Organizer Foldable Underwear Organizers Pants Storage Dividers Drawer Organizer Wardrobe organizer</t>
  </si>
  <si>
    <t xml:space="preserve">Color:Black 7 grids,Ships From:United States</t>
  </si>
  <si>
    <t xml:space="preserve">CRMDXPTE786</t>
  </si>
  <si>
    <t xml:space="preserve">https://ae01.alicdn.com/kf/S6561621962724f97bdd3239d7fa4db68d.jpg</t>
  </si>
  <si>
    <t xml:space="preserve">8183608608408910</t>
  </si>
  <si>
    <t xml:space="preserve">1005006447762804</t>
  </si>
  <si>
    <t xml:space="preserve">360 Degrees Rotated Kitchen Hooks Self Adhesive 6 Hooks  Wall Door Hook Handbag Clothes Ties Bag Hanger Hanging Rack</t>
  </si>
  <si>
    <t xml:space="preserve">Color:blue-Style 2,Ships From:United States</t>
  </si>
  <si>
    <t xml:space="preserve">WUEYNLVJ494</t>
  </si>
  <si>
    <t xml:space="preserve">https://ae01.alicdn.com/kf/S8dd6a5ac5e2e4defaf71172b88fae3ddD.jpg</t>
  </si>
  <si>
    <t xml:space="preserve">8184001812695255</t>
  </si>
  <si>
    <t xml:space="preserve">1005006447789699</t>
  </si>
  <si>
    <t xml:space="preserve">Large Silicone Mat Kitchen Kneading Dough Baking Mat Cooking Cake Pastry Non-stick Rolling Dough Pads Tools Sheet Accessories</t>
  </si>
  <si>
    <t xml:space="preserve">Color:oil brush,Ships From:United States</t>
  </si>
  <si>
    <t xml:space="preserve">IMQSATKV022</t>
  </si>
  <si>
    <t xml:space="preserve">https://ae01.alicdn.com/kf/S77cd232414b24d9bb7604a4de537bf7cb.jpg</t>
  </si>
  <si>
    <t xml:space="preserve">8183872382565936</t>
  </si>
  <si>
    <t xml:space="preserve">1005006277363909</t>
  </si>
  <si>
    <t xml:space="preserve">Panelas 6Pcs C.L  Plus Van Smart life wifi switch with fan control Reloj programador carril din wifi Diferencial earu Kuoyuh  am</t>
  </si>
  <si>
    <t xml:space="preserve">LS53753624956649-01-01</t>
  </si>
  <si>
    <t xml:space="preserve">https://ae01.alicdn.com/kf/Sf4eb3a5bb30d4eec9ddcdd7afbc6f39aI.jpg</t>
  </si>
  <si>
    <t xml:space="preserve">8183664233295290</t>
  </si>
  <si>
    <t xml:space="preserve">1005006281061385</t>
  </si>
  <si>
    <t xml:space="preserve">Sustentável de Bambu 6 Pratos Electric beer drinking water pump dispenser |-f-|auto beer keg Beer snorkle Kegland Keg</t>
  </si>
  <si>
    <t xml:space="preserve">LS53753624688487-01-01</t>
  </si>
  <si>
    <t xml:space="preserve">https://ae01.alicdn.com/kf/S9ab284e329824743b7285c5d5eeebb8dq.jpg</t>
  </si>
  <si>
    <t xml:space="preserve">8182828624568503</t>
  </si>
  <si>
    <t xml:space="preserve">1005006305141716</t>
  </si>
  <si>
    <t xml:space="preserve">10 Potes Mantimentos Hermético Quadrado Empilhável Cozinha Acrílico Soda top cover Tapaderas de silicona adaptables Can lid c</t>
  </si>
  <si>
    <t xml:space="preserve">LS53753624827701-01-01</t>
  </si>
  <si>
    <t xml:space="preserve">https://ae01.alicdn.com/kf/S776df8794a72429d82e52d1e5d36365cv.jpg</t>
  </si>
  <si>
    <t xml:space="preserve">8183975273597689</t>
  </si>
  <si>
    <t xml:space="preserve">1005006353796339</t>
  </si>
  <si>
    <t xml:space="preserve">Adjustable  Cat Dog Car Seat  Belt  Seat Vehicle Dog Harness Lead Clip Safety Lever Traction Dog Collars Dogs Accessoires</t>
  </si>
  <si>
    <t xml:space="preserve">Color:purple,Ships From:United States</t>
  </si>
  <si>
    <t xml:space="preserve">YOEPWDGX244</t>
  </si>
  <si>
    <t xml:space="preserve">https://ae01.alicdn.com/kf/Sa621a42d5dc2442c8b004f631f7a5776q.jpg</t>
  </si>
  <si>
    <t xml:space="preserve">8184072939225085</t>
  </si>
  <si>
    <t xml:space="preserve">1005006353822235</t>
  </si>
  <si>
    <t xml:space="preserve">Underwear Organizer Foldable  Cabinet Divider Storage Box Closet Organizer Drawer Socks Shorts Bra Storage Boxs</t>
  </si>
  <si>
    <t xml:space="preserve">Color:SN0003,Ships From:United States</t>
  </si>
  <si>
    <t xml:space="preserve">MTVXYDAL649</t>
  </si>
  <si>
    <t xml:space="preserve">https://ae01.alicdn.com/kf/S86978e5c3b7c4b3a9f9a20e0228bff7ea.jpg</t>
  </si>
  <si>
    <t xml:space="preserve">8183442403044486</t>
  </si>
  <si>
    <t xml:space="preserve">1005006258269453</t>
  </si>
  <si>
    <t xml:space="preserve">Grelhada de Ferro Fundido - Stainless steel Aluminium pan Cookware Takoyaki pan Crepe pan Cast iron grill pan Omelette pan Large</t>
  </si>
  <si>
    <t xml:space="preserve">LS53753624961001-01-01</t>
  </si>
  <si>
    <t xml:space="preserve">https://ae01.alicdn.com/kf/Sddc86cf3ea6a45639e752ec45beeff05B.jpg</t>
  </si>
  <si>
    <t xml:space="preserve">8183262509254151</t>
  </si>
  <si>
    <t xml:space="preserve">1005006258556011</t>
  </si>
  <si>
    <t xml:space="preserve">Ducha Loren Shower  Eletrônico 220v 7500w</t>
  </si>
  <si>
    <t xml:space="preserve">LS53753624964505-01-01</t>
  </si>
  <si>
    <t xml:space="preserve">https://ae01.alicdn.com/kf/Sdd44dd8d4f414ceebfb9499d8d4770e44.jpg</t>
  </si>
  <si>
    <t xml:space="preserve">8184119990194117</t>
  </si>
  <si>
    <t xml:space="preserve">8183615242073806</t>
  </si>
  <si>
    <t xml:space="preserve">1005006258373016</t>
  </si>
  <si>
    <t xml:space="preserve">de Panelas Ruby, 7Pcs, , Vermelho</t>
  </si>
  <si>
    <t xml:space="preserve">LS53753625001514-01-01</t>
  </si>
  <si>
    <t xml:space="preserve">https://ae01.alicdn.com/kf/S9e38701222154de3b6adb30ecb755d0fe.jpg</t>
  </si>
  <si>
    <t xml:space="preserve">8183247609411759</t>
  </si>
  <si>
    <t xml:space="preserve">8183149287108412</t>
  </si>
  <si>
    <t xml:space="preserve">1005006430760058</t>
  </si>
  <si>
    <t xml:space="preserve">1PCS 13 19 22mm Domestic Sewing Machine Foot Presser Foot Rolled Hem Feet For Brother Singer Sew Accessories</t>
  </si>
  <si>
    <t xml:space="preserve">Color:1pcs,Size:22mm,Ships From:United States</t>
  </si>
  <si>
    <t xml:space="preserve">VPNTXABK262</t>
  </si>
  <si>
    <t xml:space="preserve">https://ae01.alicdn.com/kf/Sf22036691bce441d8ac6d282f6f8006bX.jpg</t>
  </si>
  <si>
    <t xml:space="preserve">1102420918213549</t>
  </si>
  <si>
    <t xml:space="preserve">1005006430753061</t>
  </si>
  <si>
    <t xml:space="preserve">Bathroom  Puppy Big Dog Cat Bath Massage Gloves Brush Soft Safety Silicone  Accessories for Dogs Cats Tools Mascotas</t>
  </si>
  <si>
    <t xml:space="preserve">Color:Square Yellow,Size:As the pictures,Ships From:United States</t>
  </si>
  <si>
    <t xml:space="preserve">VDAHLTJM286</t>
  </si>
  <si>
    <t xml:space="preserve">https://ae01.alicdn.com/kf/S854a33c91b0b411d8984a13ac3d65cb2d.jpg</t>
  </si>
  <si>
    <t xml:space="preserve">1102404287648649</t>
  </si>
  <si>
    <t xml:space="preserve">1005006490098101</t>
  </si>
  <si>
    <t xml:space="preserve">11 Size Mesh Laundry Bag Polyester Laundry Wash Bags Coarse Net Laundry Basket Laundry Bags for Washing Machines Mesh Bra Bag</t>
  </si>
  <si>
    <t xml:space="preserve">Color:Coarse net 60CMx60CM,Ships From:United States</t>
  </si>
  <si>
    <t xml:space="preserve">QHCUIAZL967</t>
  </si>
  <si>
    <t xml:space="preserve">https://ae01.alicdn.com/kf/Sff55832429824568aae5a88790fee0349.jpg</t>
  </si>
  <si>
    <t xml:space="preserve">8184107262534101</t>
  </si>
  <si>
    <t xml:space="preserve">1005006490017396</t>
  </si>
  <si>
    <t xml:space="preserve">Fabric Bedroom Closet Organizer Pants T-shirt Baby Drawers Organizer Boxes Save Clothes Separator Wardrobe Storage Organization</t>
  </si>
  <si>
    <t xml:space="preserve">Color:3 grids,Ships From:United States</t>
  </si>
  <si>
    <t xml:space="preserve">TOKWECQL876</t>
  </si>
  <si>
    <t xml:space="preserve">https://ae01.alicdn.com/kf/S8ac9e455cb074ae08d0e676180bb4b4b3.jpg</t>
  </si>
  <si>
    <t xml:space="preserve">8183990923943716</t>
  </si>
  <si>
    <t xml:space="preserve">1005006489977598</t>
  </si>
  <si>
    <t xml:space="preserve">Sink Sponge Rack Drain Storage Shelf Stainless Steel Kitchen Wire  Rag Organizer Holder Kitchen storage rack</t>
  </si>
  <si>
    <t xml:space="preserve">Color:2pcs black,Ships From:United States</t>
  </si>
  <si>
    <t xml:space="preserve">ABZQSGUR480</t>
  </si>
  <si>
    <t xml:space="preserve">https://ae01.alicdn.com/kf/S765e26a34a884e4b9b8d0717b68e5b243.jpg</t>
  </si>
  <si>
    <t xml:space="preserve">8184139428771137</t>
  </si>
  <si>
    <t xml:space="preserve">1005006489995507</t>
  </si>
  <si>
    <t xml:space="preserve">1Pcs Kitchen Accessories Utensils Organizer Adjustable Snap Sink Soap Sponge Holder Kitchen Hanging Drain Basket Kitchen Gadgets</t>
  </si>
  <si>
    <t xml:space="preserve">Color:blue,Ships From:United States</t>
  </si>
  <si>
    <t xml:space="preserve">JXRZLBHG464</t>
  </si>
  <si>
    <t xml:space="preserve">https://ae01.alicdn.com/kf/S15d5587bc7d74723a0087550406cce08H.jpg</t>
  </si>
  <si>
    <t xml:space="preserve">8184453911379651</t>
  </si>
  <si>
    <t xml:space="preserve">1005006334694665</t>
  </si>
  <si>
    <t xml:space="preserve">Elétrica  com Pedestal  127V 1800W - CE133 Lavamanos</t>
  </si>
  <si>
    <t xml:space="preserve">LS53753624990347-01-01</t>
  </si>
  <si>
    <t xml:space="preserve">https://ae01.alicdn.com/kf/S37f7288b83b94ad89bdff4b8f7ed5fdcT.jpg</t>
  </si>
  <si>
    <t xml:space="preserve">8182812972959632</t>
  </si>
  <si>
    <t xml:space="preserve">1005006489934832</t>
  </si>
  <si>
    <t xml:space="preserve">Mop Rack Bathroom accessories Wall Mounted Shelf Organizer Hook Broom Holder Hanger Behind Doors/On Walls Kitchen Storage Tool</t>
  </si>
  <si>
    <t xml:space="preserve">Color:Green,Ships From:United States</t>
  </si>
  <si>
    <t xml:space="preserve">LCSMATRV644</t>
  </si>
  <si>
    <t xml:space="preserve">https://ae01.alicdn.com/kf/Sace959cffaba4606b052087003aeb6a5B.jpg</t>
  </si>
  <si>
    <t xml:space="preserve">8183822353437786</t>
  </si>
  <si>
    <t xml:space="preserve">1005006490055207</t>
  </si>
  <si>
    <t xml:space="preserve">Hot Vegetable Cutter Cabbage Slicer Vegetables Graters Cabbage shredder Fruit Peeler Knife Potato Zesters Cutter Kitchen Gadgets</t>
  </si>
  <si>
    <t xml:space="preserve">Color:green,Ships From:United States</t>
  </si>
  <si>
    <t xml:space="preserve">DCTPZXNF148</t>
  </si>
  <si>
    <t xml:space="preserve">https://ae01.alicdn.com/kf/Sc43648d4d97e489c849bc176d55516dcI.jpg</t>
  </si>
  <si>
    <t xml:space="preserve">8184484154562305</t>
  </si>
  <si>
    <t xml:space="preserve">1005006490060175</t>
  </si>
  <si>
    <t xml:space="preserve">Mini Sealing Machine, Food Bag Sealing Machine, Suitable for Sealing Unfinished Snack Bags, Very Good Kitchen Accessories</t>
  </si>
  <si>
    <t xml:space="preserve">Color:Blue,Ships From:United States</t>
  </si>
  <si>
    <t xml:space="preserve">QWSJTDUH456</t>
  </si>
  <si>
    <t xml:space="preserve">https://ae01.alicdn.com/kf/S341814b50cea4cefaac9ceb692966cd5C.jpg</t>
  </si>
  <si>
    <t xml:space="preserve">8184511432177975</t>
  </si>
  <si>
    <t xml:space="preserve">1005006277657435</t>
  </si>
  <si>
    <t xml:space="preserve">de panelas ColorStone 4 peças de alumínio com antiaderente e tampa de vidro, Titânio, ALU8709-TI,</t>
  </si>
  <si>
    <t xml:space="preserve">LS53753624900744-01-01</t>
  </si>
  <si>
    <t xml:space="preserve">https://ae01.alicdn.com/kf/Sf425eb6ac7ca43f28f0d8412efe654b32.jpg</t>
  </si>
  <si>
    <t xml:space="preserve">8183707495497541</t>
  </si>
  <si>
    <t xml:space="preserve">1005006489920987</t>
  </si>
  <si>
    <t xml:space="preserve">2-in-1 Kitchen Accessories Kitchen Gadget Sets Omelette Spatula Kitchen Silicone Spatula for Toast Pancake Egg Flip Tongs Cocina</t>
  </si>
  <si>
    <t xml:space="preserve">Color:Zhonghua shovel 1,Ships From:United States</t>
  </si>
  <si>
    <t xml:space="preserve">UWOPHLQT928</t>
  </si>
  <si>
    <t xml:space="preserve">https://ae01.alicdn.com/kf/S4a3cb1497d9547b080dd8a53d48fbdf3j.jpg</t>
  </si>
  <si>
    <t xml:space="preserve">8183767062035652</t>
  </si>
  <si>
    <t xml:space="preserve">1005006281113370</t>
  </si>
  <si>
    <t xml:space="preserve">de 6 Xícaras para Café de Porcelana  Branco / Rosa Coffee mug auto closure Latte art cup Cop coffee Tazos Espresso cups glass </t>
  </si>
  <si>
    <t xml:space="preserve">LS53753624903163-01-01</t>
  </si>
  <si>
    <t xml:space="preserve">https://ae01.alicdn.com/kf/Sf2d9f634a3054e97b141e4a684e2ebcaF.jpg</t>
  </si>
  <si>
    <t xml:space="preserve">8183311637258798</t>
  </si>
  <si>
    <t xml:space="preserve">1005006330107622</t>
  </si>
  <si>
    <t xml:space="preserve">Top Jet Eletrônico 220V 6800W, , Ducha Top Jet Eletrônico 220V 6800W Branco Lorenzett 7541511, Branco, Pequeno V ratchet wrenc</t>
  </si>
  <si>
    <t xml:space="preserve">LS53753624963035-01-01</t>
  </si>
  <si>
    <t xml:space="preserve">https://ae01.alicdn.com/kf/Sc3b4080098d2497c92ed561d7442bcc37.jpg</t>
  </si>
  <si>
    <t xml:space="preserve">8183036664827978</t>
  </si>
  <si>
    <t xml:space="preserve">8183186487330702</t>
  </si>
  <si>
    <t xml:space="preserve">1005006489956695</t>
  </si>
  <si>
    <t xml:space="preserve">Top Clothes Hanging Garment Dress Clothes Suit Coat Dust Cover  Storage Bag Pouch Case Organizer Wardrobe Hanging Clothing</t>
  </si>
  <si>
    <t xml:space="preserve">Color:black zipper,Specification:60cmx80cm,Ships From:United States</t>
  </si>
  <si>
    <t xml:space="preserve">BNMSYVUI883</t>
  </si>
  <si>
    <t xml:space="preserve">https://ae01.alicdn.com/kf/S37fe81c1005848919ae2fcdf06bc4e2df.jpg</t>
  </si>
  <si>
    <t xml:space="preserve">8183934271211227</t>
  </si>
  <si>
    <t xml:space="preserve">1005006490032298</t>
  </si>
  <si>
    <t xml:space="preserve">Kitchen Sponges Holder Self Adhesive Sink Sponges Drain Drying Rack 304 Stainless Steel Storage Holder Kitchen Sink Accessories</t>
  </si>
  <si>
    <t xml:space="preserve">Color:3pcs black,Ships From:United States</t>
  </si>
  <si>
    <t xml:space="preserve">XFAMZRHY897</t>
  </si>
  <si>
    <t xml:space="preserve">https://ae01.alicdn.com/kf/S8a5d8c55c2c14c83bea4295fa2a37c5f1.jpg</t>
  </si>
  <si>
    <t xml:space="preserve">8183933873838843</t>
  </si>
  <si>
    <t xml:space="preserve">1005006532732544</t>
  </si>
  <si>
    <t xml:space="preserve">Fondant Cake Mesh Stencil Stamps Stencils Embossing For Decorating Tool Plastic Spray Mold Cookies Chocolate Drawing Painting</t>
  </si>
  <si>
    <t xml:space="preserve">Color:S,Ships From:United States</t>
  </si>
  <si>
    <t xml:space="preserve">JSHTUWFY153</t>
  </si>
  <si>
    <t xml:space="preserve">https://ae01.alicdn.com/kf/S2345a9f4fb1440858e975a0a9a56ac29O.jpg</t>
  </si>
  <si>
    <t xml:space="preserve">8184355008840082</t>
  </si>
  <si>
    <t xml:space="preserve">1005006489936340</t>
  </si>
  <si>
    <t xml:space="preserve">Cartoon  Cat Toy Stick Feather Rod Mouse Toy with Mini Bell Cat Catcher Teaser Interactive Cat Toy Kitten</t>
  </si>
  <si>
    <t xml:space="preserve">Color:1pc 4.2CM Ball,Ships From:United States</t>
  </si>
  <si>
    <t xml:space="preserve">ULVZCTSE857</t>
  </si>
  <si>
    <t xml:space="preserve">https://ae01.alicdn.com/kf/S0483b835d11e403ab1102c3bae9ac1102.jpg</t>
  </si>
  <si>
    <t xml:space="preserve">8183812009128459</t>
  </si>
  <si>
    <t xml:space="preserve">1005006489917291</t>
  </si>
  <si>
    <t xml:space="preserve">Funny Simulation Bird Interactive Cat Toy with Super Suction Cup Feather Bird for Kitten Play Chase Exercise Cat Toy Supplies</t>
  </si>
  <si>
    <t xml:space="preserve">Color:Only Caterpillar,Ships From:United States</t>
  </si>
  <si>
    <t xml:space="preserve">JLSGPTRH568</t>
  </si>
  <si>
    <t xml:space="preserve">https://ae01.alicdn.com/kf/Sa4430c7229a24524a92edb941ea65d43r.jpg</t>
  </si>
  <si>
    <t xml:space="preserve">8183967790661533</t>
  </si>
  <si>
    <t xml:space="preserve">1005006489889463</t>
  </si>
  <si>
    <t xml:space="preserve">Cute Fruit Dog Clothes for Small Dogs hoodies Warm Fleece  Clothing Puppy Cat Costume Coat for French Chihuahua Jacket Suit</t>
  </si>
  <si>
    <t xml:space="preserve">Color:3 Green,Size:XS,Ships From:United States</t>
  </si>
  <si>
    <t xml:space="preserve">SYGUNIRX902</t>
  </si>
  <si>
    <t xml:space="preserve">https://ae01.alicdn.com/kf/S1994ddfcabe549cfa162f4f4be43f284Y.jpg</t>
  </si>
  <si>
    <t xml:space="preserve">8183763295580797</t>
  </si>
  <si>
    <t xml:space="preserve">1005006479827260</t>
  </si>
  <si>
    <t xml:space="preserve">3D Star and Moon Wall Stickers Glow In  dark Energy Storage Fluorescent Luminous Wall Art Decor  living Room Decoration</t>
  </si>
  <si>
    <t xml:space="preserve">Color:white 2,Ships From:United States</t>
  </si>
  <si>
    <t xml:space="preserve">EBPQNGZM178</t>
  </si>
  <si>
    <t xml:space="preserve">https://ae01.alicdn.com/kf/S71a92faddfaf423487bf5bbbd0e18c50c.jpg</t>
  </si>
  <si>
    <t xml:space="preserve">3029525781314094</t>
  </si>
  <si>
    <t xml:space="preserve">1005006479832211</t>
  </si>
  <si>
    <t xml:space="preserve">DIY Tray Silicone Mold Coaster Epoxy Resin Silicone Molds Polygon Cement Storage Tray Cup Mat Mold Handmade DIY Craft Tool</t>
  </si>
  <si>
    <t xml:space="preserve">Color:D-Small Love,Ships From:United States</t>
  </si>
  <si>
    <t xml:space="preserve">RJYZEANP263</t>
  </si>
  <si>
    <t xml:space="preserve">https://ae01.alicdn.com/kf/S7d7acc51db144d5ea4a4401d7d760239f.jpg</t>
  </si>
  <si>
    <t xml:space="preserve">3029436249069229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</si>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</sst>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18.83</v>
      </c>
      <c r="I2" s="3">
        <v>18.83</v>
      </c>
      <c r="J2" s="3">
        <v>16.48</v>
      </c>
      <c r="K2" s="3">
        <v>2.35</v>
      </c>
      <c r="L2" s="3">
        <v>0.14</v>
      </c>
      <c r="M2" s="4">
        <v>45323.295069444444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15.66</v>
      </c>
      <c r="I3" s="3">
        <v>15.66</v>
      </c>
      <c r="J3" s="3">
        <v>13.08</v>
      </c>
      <c r="K3" s="3">
        <v>2.58</v>
      </c>
      <c r="L3" s="3">
        <v>0.2</v>
      </c>
      <c r="M3" s="5">
        <v>45323.571909722225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486.98</v>
      </c>
      <c r="I4" s="3">
        <v>486.98</v>
      </c>
      <c r="J4" s="3">
        <v>398.45</v>
      </c>
      <c r="K4" s="3">
        <v>88.53</v>
      </c>
      <c r="L4" s="3">
        <v>0.22</v>
      </c>
      <c r="M4" s="6">
        <v>45325.275300925925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7.86</v>
      </c>
      <c r="I5" s="3">
        <v>7.86</v>
      </c>
      <c r="J5" s="3">
        <v>5.35</v>
      </c>
      <c r="K5" s="3">
        <v>2.51</v>
      </c>
      <c r="L5" s="3">
        <v>0.47</v>
      </c>
      <c r="M5" s="7">
        <v>45328.0772337963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8.76</v>
      </c>
      <c r="I6" s="3">
        <v>8.76</v>
      </c>
      <c r="J6" s="3">
        <v>6.13</v>
      </c>
      <c r="K6" s="3">
        <v>2.63</v>
      </c>
      <c r="L6" s="3">
        <v>0.43</v>
      </c>
      <c r="M6" s="8">
        <v>45328.07837962963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6.13</v>
      </c>
      <c r="I7" s="3">
        <v>6.13</v>
      </c>
      <c r="J7" s="3">
        <v>4.84</v>
      </c>
      <c r="K7" s="3">
        <v>1.29</v>
      </c>
      <c r="L7" s="3">
        <v>0.27</v>
      </c>
      <c r="M7" s="9">
        <v>45328.14790509259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9.23</v>
      </c>
      <c r="I8" s="3">
        <v>9.23</v>
      </c>
      <c r="J8" s="3">
        <v>7.21</v>
      </c>
      <c r="K8" s="3">
        <v>2.02</v>
      </c>
      <c r="L8" s="3">
        <v>0.28</v>
      </c>
      <c r="M8" s="10">
        <v>45328.149826388886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29</v>
      </c>
      <c r="E9" t="s">
        <v>59</v>
      </c>
      <c r="F9" s="3">
        <v>1</v>
      </c>
      <c r="G9" t="s">
        <v>60</v>
      </c>
      <c r="H9" s="3">
        <v>524.64</v>
      </c>
      <c r="I9" s="3">
        <v>524.64</v>
      </c>
      <c r="J9" s="3">
        <v>407.04</v>
      </c>
      <c r="K9" s="3">
        <v>117.6</v>
      </c>
      <c r="L9" s="3">
        <v>0.29</v>
      </c>
      <c r="M9" s="11">
        <v>45328.65589120371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29</v>
      </c>
      <c r="E10" t="s">
        <v>64</v>
      </c>
      <c r="F10" s="3">
        <v>1</v>
      </c>
      <c r="G10" t="s">
        <v>65</v>
      </c>
      <c r="H10" s="3">
        <v>23.95</v>
      </c>
      <c r="I10" s="3">
        <v>23.95</v>
      </c>
      <c r="J10" s="3">
        <v>19.81</v>
      </c>
      <c r="K10" s="3">
        <v>4.14</v>
      </c>
      <c r="L10" s="3">
        <v>0.21</v>
      </c>
      <c r="M10" s="12">
        <v>45331.056666666664</v>
      </c>
      <c r="N10" s="3" t="s">
        <v>66</v>
      </c>
    </row>
    <row r="11">
      <c r="A11" s="3">
        <v>10</v>
      </c>
      <c r="B11" s="3" t="s">
        <v>67</v>
      </c>
      <c r="C11" t="s">
        <v>68</v>
      </c>
      <c r="D11" t="s">
        <v>29</v>
      </c>
      <c r="E11" t="s">
        <v>69</v>
      </c>
      <c r="F11" s="3">
        <v>1</v>
      </c>
      <c r="G11" t="s">
        <v>70</v>
      </c>
      <c r="H11" s="3">
        <v>216.86</v>
      </c>
      <c r="I11" s="3">
        <v>216.86</v>
      </c>
      <c r="J11" s="3">
        <v>192.13</v>
      </c>
      <c r="K11" s="3">
        <v>24.73</v>
      </c>
      <c r="L11" s="3">
        <v>0.13</v>
      </c>
      <c r="M11" s="13">
        <v>45331.29175925926</v>
      </c>
      <c r="N11" s="3" t="s">
        <v>71</v>
      </c>
    </row>
    <row r="12">
      <c r="A12" s="3">
        <v>11</v>
      </c>
      <c r="B12" s="3" t="s">
        <v>72</v>
      </c>
      <c r="C12" t="s">
        <v>73</v>
      </c>
      <c r="D12" t="s">
        <v>74</v>
      </c>
      <c r="E12" t="s">
        <v>75</v>
      </c>
      <c r="F12" s="3">
        <v>1</v>
      </c>
      <c r="G12" t="s">
        <v>76</v>
      </c>
      <c r="H12" s="3">
        <v>9.15</v>
      </c>
      <c r="I12" s="3">
        <v>9.15</v>
      </c>
      <c r="J12" s="3">
        <v>5.15</v>
      </c>
      <c r="K12" s="3">
        <v>4</v>
      </c>
      <c r="L12" s="3">
        <v>0.78</v>
      </c>
      <c r="M12" s="14">
        <v>45332.032858796294</v>
      </c>
      <c r="N12" s="3" t="s">
        <v>77</v>
      </c>
    </row>
    <row r="13">
      <c r="A13" s="3">
        <v>12</v>
      </c>
      <c r="B13" s="3" t="s">
        <v>78</v>
      </c>
      <c r="C13" t="s">
        <v>79</v>
      </c>
      <c r="D13" t="s">
        <v>80</v>
      </c>
      <c r="E13" t="s">
        <v>81</v>
      </c>
      <c r="F13" s="3">
        <v>1</v>
      </c>
      <c r="G13" t="s">
        <v>82</v>
      </c>
      <c r="H13" s="3">
        <v>13.99</v>
      </c>
      <c r="I13" s="3">
        <v>13.99</v>
      </c>
      <c r="J13" s="3">
        <v>7.39</v>
      </c>
      <c r="K13" s="3">
        <v>6.6</v>
      </c>
      <c r="L13" s="3">
        <v>0.89</v>
      </c>
      <c r="M13" s="15">
        <v>45332.0609837963</v>
      </c>
      <c r="N13" s="3" t="s">
        <v>83</v>
      </c>
    </row>
    <row r="14">
      <c r="A14" s="3">
        <v>13</v>
      </c>
      <c r="B14" s="3" t="s">
        <v>84</v>
      </c>
      <c r="C14" t="s">
        <v>85</v>
      </c>
      <c r="D14" t="s">
        <v>29</v>
      </c>
      <c r="E14" t="s">
        <v>86</v>
      </c>
      <c r="F14" s="3">
        <v>1</v>
      </c>
      <c r="G14" t="s">
        <v>87</v>
      </c>
      <c r="H14" s="3">
        <v>81.05</v>
      </c>
      <c r="I14" s="3">
        <v>81.05</v>
      </c>
      <c r="J14" s="3">
        <v>72.28</v>
      </c>
      <c r="K14" s="3">
        <v>8.77</v>
      </c>
      <c r="L14" s="3">
        <v>0.12</v>
      </c>
      <c r="M14" s="16">
        <v>45332.517280092594</v>
      </c>
      <c r="N14" s="3" t="s">
        <v>88</v>
      </c>
    </row>
    <row r="15">
      <c r="A15" s="3">
        <v>14</v>
      </c>
      <c r="B15" s="3" t="s">
        <v>89</v>
      </c>
      <c r="C15" t="s">
        <v>90</v>
      </c>
      <c r="D15" t="s">
        <v>29</v>
      </c>
      <c r="E15" t="s">
        <v>91</v>
      </c>
      <c r="F15" s="3">
        <v>1</v>
      </c>
      <c r="G15" t="s">
        <v>92</v>
      </c>
      <c r="H15" s="3">
        <v>85.78</v>
      </c>
      <c r="I15" s="3">
        <v>85.78</v>
      </c>
      <c r="J15" s="3">
        <v>73.77</v>
      </c>
      <c r="K15" s="3">
        <v>12.01</v>
      </c>
      <c r="L15" s="3">
        <v>0.16</v>
      </c>
      <c r="M15" s="17">
        <v>45334.059016203704</v>
      </c>
      <c r="N15" s="3" t="s">
        <v>93</v>
      </c>
    </row>
    <row r="16">
      <c r="A16" s="3">
        <v>15</v>
      </c>
      <c r="B16" s="3" t="s">
        <v>27</v>
      </c>
      <c r="C16" t="s">
        <v>28</v>
      </c>
      <c r="D16" t="s">
        <v>29</v>
      </c>
      <c r="E16" t="s">
        <v>30</v>
      </c>
      <c r="F16" s="3">
        <v>1</v>
      </c>
      <c r="G16" t="s">
        <v>31</v>
      </c>
      <c r="H16" s="3">
        <v>512.61</v>
      </c>
      <c r="I16" s="3">
        <v>512.61</v>
      </c>
      <c r="J16" s="3">
        <v>414.85</v>
      </c>
      <c r="K16" s="3">
        <v>97.76</v>
      </c>
      <c r="L16" s="3">
        <v>0.24</v>
      </c>
      <c r="M16" s="18">
        <v>45334.71630787037</v>
      </c>
      <c r="N16" s="3" t="s">
        <v>94</v>
      </c>
    </row>
    <row r="17">
      <c r="A17" s="3">
        <v>16</v>
      </c>
      <c r="B17" s="3" t="s">
        <v>95</v>
      </c>
      <c r="C17" t="s">
        <v>96</v>
      </c>
      <c r="D17" t="s">
        <v>29</v>
      </c>
      <c r="E17" t="s">
        <v>97</v>
      </c>
      <c r="F17" s="3">
        <v>1</v>
      </c>
      <c r="G17" t="s">
        <v>98</v>
      </c>
      <c r="H17" s="3">
        <v>304.46</v>
      </c>
      <c r="I17" s="3">
        <v>304.46</v>
      </c>
      <c r="J17" s="3">
        <v>249.78</v>
      </c>
      <c r="K17" s="3">
        <v>54.68</v>
      </c>
      <c r="L17" s="3">
        <v>0.22</v>
      </c>
      <c r="M17" s="19">
        <v>45334.71865740741</v>
      </c>
      <c r="N17" s="3" t="s">
        <v>99</v>
      </c>
    </row>
    <row r="18">
      <c r="A18" s="3">
        <v>17</v>
      </c>
      <c r="B18" s="3" t="s">
        <v>89</v>
      </c>
      <c r="C18" t="s">
        <v>90</v>
      </c>
      <c r="D18" t="s">
        <v>29</v>
      </c>
      <c r="E18" t="s">
        <v>91</v>
      </c>
      <c r="F18" s="3">
        <v>1</v>
      </c>
      <c r="G18" t="s">
        <v>92</v>
      </c>
      <c r="H18" s="3">
        <v>90.3</v>
      </c>
      <c r="I18" s="3">
        <v>90.3</v>
      </c>
      <c r="J18" s="3">
        <v>73.77</v>
      </c>
      <c r="K18" s="3">
        <v>16.53</v>
      </c>
      <c r="L18" s="3">
        <v>0.22</v>
      </c>
      <c r="M18" s="20">
        <v>45335.59113425926</v>
      </c>
      <c r="N18" s="3" t="s">
        <v>100</v>
      </c>
    </row>
    <row r="19">
      <c r="A19" s="3">
        <v>18</v>
      </c>
      <c r="B19" s="3" t="s">
        <v>101</v>
      </c>
      <c r="C19" t="s">
        <v>102</v>
      </c>
      <c r="D19" t="s">
        <v>103</v>
      </c>
      <c r="E19" t="s">
        <v>104</v>
      </c>
      <c r="F19" s="3">
        <v>1</v>
      </c>
      <c r="G19" t="s">
        <v>105</v>
      </c>
      <c r="H19" s="3">
        <v>11.18</v>
      </c>
      <c r="I19" s="3">
        <v>11.18</v>
      </c>
      <c r="J19" s="3">
        <v>4.99</v>
      </c>
      <c r="K19" s="3">
        <v>6.19</v>
      </c>
      <c r="L19" s="3">
        <v>1.24</v>
      </c>
      <c r="M19" s="21">
        <v>45337.971134259256</v>
      </c>
      <c r="N19" s="3" t="s">
        <v>106</v>
      </c>
    </row>
    <row r="20">
      <c r="A20" s="3">
        <v>19</v>
      </c>
      <c r="B20" s="3" t="s">
        <v>107</v>
      </c>
      <c r="C20" t="s">
        <v>108</v>
      </c>
      <c r="D20" t="s">
        <v>109</v>
      </c>
      <c r="E20" t="s">
        <v>110</v>
      </c>
      <c r="F20" s="3">
        <v>1</v>
      </c>
      <c r="G20" t="s">
        <v>111</v>
      </c>
      <c r="H20" s="3">
        <v>10.87</v>
      </c>
      <c r="I20" s="3">
        <v>10.87</v>
      </c>
      <c r="J20" s="3">
        <v>9.57</v>
      </c>
      <c r="K20" s="3">
        <v>1.3</v>
      </c>
      <c r="L20" s="3">
        <v>0.14</v>
      </c>
      <c r="M20" s="22">
        <v>45337.97789351852</v>
      </c>
      <c r="N20" s="3" t="s">
        <v>112</v>
      </c>
    </row>
    <row r="21">
      <c r="A21" s="3">
        <v>20</v>
      </c>
      <c r="B21" s="3" t="s">
        <v>113</v>
      </c>
      <c r="C21" t="s">
        <v>114</v>
      </c>
      <c r="D21" t="s">
        <v>115</v>
      </c>
      <c r="E21" t="s">
        <v>116</v>
      </c>
      <c r="F21" s="3">
        <v>1</v>
      </c>
      <c r="G21" t="s">
        <v>117</v>
      </c>
      <c r="H21" s="3">
        <v>8.19</v>
      </c>
      <c r="I21" s="3">
        <v>8.19</v>
      </c>
      <c r="J21" s="3">
        <v>5.84</v>
      </c>
      <c r="K21" s="3">
        <v>2.35</v>
      </c>
      <c r="L21" s="3">
        <v>0.4</v>
      </c>
      <c r="M21" s="23">
        <v>45338.03570601852</v>
      </c>
      <c r="N21" s="3" t="s">
        <v>118</v>
      </c>
    </row>
    <row r="22">
      <c r="A22" s="3">
        <v>21</v>
      </c>
      <c r="B22" s="3" t="s">
        <v>119</v>
      </c>
      <c r="C22" t="s">
        <v>120</v>
      </c>
      <c r="D22" t="s">
        <v>121</v>
      </c>
      <c r="E22" t="s">
        <v>122</v>
      </c>
      <c r="F22" s="3">
        <v>1</v>
      </c>
      <c r="G22" t="s">
        <v>123</v>
      </c>
      <c r="H22" s="3">
        <v>6.03</v>
      </c>
      <c r="I22" s="3">
        <v>6.03</v>
      </c>
      <c r="J22" s="3">
        <v>3.93</v>
      </c>
      <c r="K22" s="3">
        <v>2.1</v>
      </c>
      <c r="L22" s="3">
        <v>0.53</v>
      </c>
      <c r="M22" s="24">
        <v>45338.041400462964</v>
      </c>
      <c r="N22" s="3" t="s">
        <v>124</v>
      </c>
    </row>
    <row r="23">
      <c r="A23" s="3">
        <v>22</v>
      </c>
      <c r="B23" s="3" t="s">
        <v>125</v>
      </c>
      <c r="C23" t="s">
        <v>126</v>
      </c>
      <c r="D23" t="s">
        <v>127</v>
      </c>
      <c r="E23" t="s">
        <v>128</v>
      </c>
      <c r="F23" s="3">
        <v>1</v>
      </c>
      <c r="G23" t="s">
        <v>129</v>
      </c>
      <c r="H23" s="3">
        <v>8.62</v>
      </c>
      <c r="I23" s="3">
        <v>8.62</v>
      </c>
      <c r="J23" s="3">
        <v>5.14</v>
      </c>
      <c r="K23" s="3">
        <v>3.48</v>
      </c>
      <c r="L23" s="3">
        <v>0.68</v>
      </c>
      <c r="M23" s="25">
        <v>45338.90144675926</v>
      </c>
      <c r="N23" s="3" t="s">
        <v>130</v>
      </c>
    </row>
    <row r="24">
      <c r="A24" s="3">
        <v>23</v>
      </c>
      <c r="B24" s="3" t="s">
        <v>131</v>
      </c>
      <c r="C24" t="s">
        <v>132</v>
      </c>
      <c r="D24" t="s">
        <v>133</v>
      </c>
      <c r="E24" t="s">
        <v>134</v>
      </c>
      <c r="F24" s="3">
        <v>1</v>
      </c>
      <c r="G24" t="s">
        <v>135</v>
      </c>
      <c r="H24" s="3">
        <v>5.42</v>
      </c>
      <c r="I24" s="3">
        <v>5.42</v>
      </c>
      <c r="J24" s="3">
        <v>3.69</v>
      </c>
      <c r="K24" s="3">
        <v>1.73</v>
      </c>
      <c r="L24" s="3">
        <v>0.47</v>
      </c>
      <c r="M24" s="26">
        <v>45338.905173611114</v>
      </c>
      <c r="N24" s="3" t="s">
        <v>136</v>
      </c>
    </row>
    <row r="25">
      <c r="A25" s="3">
        <v>24</v>
      </c>
      <c r="B25" s="3" t="s">
        <v>137</v>
      </c>
      <c r="C25" t="s">
        <v>138</v>
      </c>
      <c r="D25" t="s">
        <v>29</v>
      </c>
      <c r="E25" t="s">
        <v>139</v>
      </c>
      <c r="F25" s="3">
        <v>1</v>
      </c>
      <c r="G25" t="s">
        <v>140</v>
      </c>
      <c r="H25" s="3">
        <v>197.99</v>
      </c>
      <c r="I25" s="3">
        <v>197.99</v>
      </c>
      <c r="J25" s="3">
        <v>171.82</v>
      </c>
      <c r="K25" s="3">
        <v>26.17</v>
      </c>
      <c r="L25" s="3">
        <v>0.15</v>
      </c>
      <c r="M25" s="27">
        <v>45339.00541666667</v>
      </c>
      <c r="N25" s="3" t="s">
        <v>141</v>
      </c>
    </row>
    <row r="26">
      <c r="A26" s="3">
        <v>25</v>
      </c>
      <c r="B26" s="3" t="s">
        <v>142</v>
      </c>
      <c r="C26" t="s">
        <v>143</v>
      </c>
      <c r="D26" t="s">
        <v>144</v>
      </c>
      <c r="E26" t="s">
        <v>145</v>
      </c>
      <c r="F26" s="3">
        <v>1</v>
      </c>
      <c r="G26" t="s">
        <v>146</v>
      </c>
      <c r="H26" s="3">
        <v>8.95</v>
      </c>
      <c r="I26" s="3">
        <v>8.95</v>
      </c>
      <c r="J26" s="3">
        <v>6.07</v>
      </c>
      <c r="K26" s="3">
        <v>2.88</v>
      </c>
      <c r="L26" s="3">
        <v>0.47</v>
      </c>
      <c r="M26" s="28">
        <v>45339.102685185186</v>
      </c>
      <c r="N26" s="3" t="s">
        <v>147</v>
      </c>
    </row>
    <row r="27">
      <c r="A27" s="3">
        <v>26</v>
      </c>
      <c r="B27" s="3" t="s">
        <v>148</v>
      </c>
      <c r="C27" t="s">
        <v>149</v>
      </c>
      <c r="D27" t="s">
        <v>150</v>
      </c>
      <c r="E27" t="s">
        <v>151</v>
      </c>
      <c r="F27" s="3">
        <v>1</v>
      </c>
      <c r="G27" t="s">
        <v>152</v>
      </c>
      <c r="H27" s="3">
        <v>6.41</v>
      </c>
      <c r="I27" s="3">
        <v>6.41</v>
      </c>
      <c r="J27" s="3">
        <v>5.31</v>
      </c>
      <c r="K27" s="3">
        <v>1.1</v>
      </c>
      <c r="L27" s="3">
        <v>0.21</v>
      </c>
      <c r="M27" s="29">
        <v>45339.10826388889</v>
      </c>
      <c r="N27" s="3" t="s">
        <v>153</v>
      </c>
    </row>
    <row r="28">
      <c r="A28" s="3">
        <v>27</v>
      </c>
      <c r="B28" s="3" t="s">
        <v>154</v>
      </c>
      <c r="C28" t="s">
        <v>155</v>
      </c>
      <c r="D28" t="s">
        <v>156</v>
      </c>
      <c r="E28" t="s">
        <v>157</v>
      </c>
      <c r="F28" s="3">
        <v>1</v>
      </c>
      <c r="G28" t="s">
        <v>158</v>
      </c>
      <c r="H28" s="3">
        <v>6.47</v>
      </c>
      <c r="I28" s="3">
        <v>6.47</v>
      </c>
      <c r="J28" s="3">
        <v>4.41</v>
      </c>
      <c r="K28" s="3">
        <v>2.06</v>
      </c>
      <c r="L28" s="3">
        <v>0.47</v>
      </c>
      <c r="M28" s="30">
        <v>45340.28241898148</v>
      </c>
      <c r="N28" s="3" t="s">
        <v>159</v>
      </c>
    </row>
    <row r="29">
      <c r="A29" s="3">
        <v>28</v>
      </c>
      <c r="B29" s="3" t="s">
        <v>160</v>
      </c>
      <c r="C29" t="s">
        <v>161</v>
      </c>
      <c r="D29" t="s">
        <v>29</v>
      </c>
      <c r="E29" t="s">
        <v>162</v>
      </c>
      <c r="F29" s="3">
        <v>1</v>
      </c>
      <c r="G29" t="s">
        <v>163</v>
      </c>
      <c r="H29" s="3">
        <v>494.96</v>
      </c>
      <c r="I29" s="3">
        <v>494.96</v>
      </c>
      <c r="J29" s="3">
        <v>392.06</v>
      </c>
      <c r="K29" s="3">
        <v>102.9</v>
      </c>
      <c r="L29" s="3">
        <v>0.26</v>
      </c>
      <c r="M29" s="31">
        <v>45340.28886574074</v>
      </c>
      <c r="N29" s="3" t="s">
        <v>164</v>
      </c>
    </row>
    <row r="30">
      <c r="A30" s="3">
        <v>29</v>
      </c>
      <c r="B30" s="3" t="s">
        <v>165</v>
      </c>
      <c r="C30" t="s">
        <v>166</v>
      </c>
      <c r="D30" t="s">
        <v>167</v>
      </c>
      <c r="E30" t="s">
        <v>168</v>
      </c>
      <c r="F30" s="3">
        <v>1</v>
      </c>
      <c r="G30" t="s">
        <v>169</v>
      </c>
      <c r="H30" s="3">
        <v>7.07</v>
      </c>
      <c r="I30" s="3">
        <v>7.07</v>
      </c>
      <c r="J30" s="3">
        <v>4.72</v>
      </c>
      <c r="K30" s="3">
        <v>2.35</v>
      </c>
      <c r="L30" s="3">
        <v>0.5</v>
      </c>
      <c r="M30" s="32">
        <v>45340.469039351854</v>
      </c>
      <c r="N30" s="3" t="s">
        <v>170</v>
      </c>
    </row>
    <row r="31">
      <c r="A31" s="3">
        <v>30</v>
      </c>
      <c r="B31" s="3" t="s">
        <v>171</v>
      </c>
      <c r="C31" t="s">
        <v>172</v>
      </c>
      <c r="D31" t="s">
        <v>29</v>
      </c>
      <c r="E31" t="s">
        <v>173</v>
      </c>
      <c r="F31" s="3">
        <v>1</v>
      </c>
      <c r="G31" t="s">
        <v>174</v>
      </c>
      <c r="H31" s="3">
        <v>196.95</v>
      </c>
      <c r="I31" s="3">
        <v>196.95</v>
      </c>
      <c r="J31" s="3">
        <v>165.5</v>
      </c>
      <c r="K31" s="3">
        <v>31.45</v>
      </c>
      <c r="L31" s="3">
        <v>0.19</v>
      </c>
      <c r="M31" s="33">
        <v>45340.93798611111</v>
      </c>
      <c r="N31" s="3" t="s">
        <v>175</v>
      </c>
    </row>
    <row r="32">
      <c r="A32" s="3">
        <v>31</v>
      </c>
      <c r="B32" s="3" t="s">
        <v>176</v>
      </c>
      <c r="C32" t="s">
        <v>177</v>
      </c>
      <c r="D32" t="s">
        <v>29</v>
      </c>
      <c r="E32" t="s">
        <v>178</v>
      </c>
      <c r="F32" s="3">
        <v>1</v>
      </c>
      <c r="G32" t="s">
        <v>179</v>
      </c>
      <c r="H32" s="3">
        <v>137.72</v>
      </c>
      <c r="I32" s="3">
        <v>137.72</v>
      </c>
      <c r="J32" s="3">
        <v>119.92</v>
      </c>
      <c r="K32" s="3">
        <v>17.8</v>
      </c>
      <c r="L32" s="3">
        <v>0.15</v>
      </c>
      <c r="M32" s="34">
        <v>45341.03497685185</v>
      </c>
      <c r="N32" s="3" t="s">
        <v>180</v>
      </c>
    </row>
    <row r="33">
      <c r="A33" s="3">
        <v>32</v>
      </c>
      <c r="B33" s="3" t="s">
        <v>89</v>
      </c>
      <c r="C33" t="s">
        <v>90</v>
      </c>
      <c r="D33" t="s">
        <v>29</v>
      </c>
      <c r="E33" t="s">
        <v>91</v>
      </c>
      <c r="F33" s="3">
        <v>1</v>
      </c>
      <c r="G33" t="s">
        <v>92</v>
      </c>
      <c r="H33" s="3">
        <v>85.85</v>
      </c>
      <c r="I33" s="3">
        <v>85.85</v>
      </c>
      <c r="J33" s="3">
        <v>73.77</v>
      </c>
      <c r="K33" s="3">
        <v>12.08</v>
      </c>
      <c r="L33" s="3">
        <v>0.16</v>
      </c>
      <c r="M33" s="35">
        <v>45343.87538194445</v>
      </c>
      <c r="N33" s="3" t="s">
        <v>181</v>
      </c>
    </row>
    <row r="34">
      <c r="A34" s="3">
        <v>33</v>
      </c>
      <c r="B34" s="3" t="s">
        <v>182</v>
      </c>
      <c r="C34" t="s">
        <v>183</v>
      </c>
      <c r="D34" t="s">
        <v>184</v>
      </c>
      <c r="E34" t="s">
        <v>185</v>
      </c>
      <c r="F34" s="3">
        <v>1</v>
      </c>
      <c r="G34" t="s">
        <v>186</v>
      </c>
      <c r="H34" s="3">
        <v>6.06</v>
      </c>
      <c r="I34" s="3">
        <v>6.06</v>
      </c>
      <c r="J34" s="3">
        <v>2.9</v>
      </c>
      <c r="K34" s="3">
        <v>3.16</v>
      </c>
      <c r="L34" s="3">
        <v>1.09</v>
      </c>
      <c r="M34" s="36">
        <v>45344.35886574074</v>
      </c>
      <c r="N34" s="3" t="s">
        <v>187</v>
      </c>
    </row>
    <row r="35">
      <c r="A35" s="3">
        <v>34</v>
      </c>
      <c r="B35" s="3" t="s">
        <v>188</v>
      </c>
      <c r="C35" t="s">
        <v>189</v>
      </c>
      <c r="D35" t="s">
        <v>190</v>
      </c>
      <c r="E35" t="s">
        <v>191</v>
      </c>
      <c r="F35" s="3">
        <v>1</v>
      </c>
      <c r="G35" t="s">
        <v>192</v>
      </c>
      <c r="H35" s="3">
        <v>7.69</v>
      </c>
      <c r="I35" s="3">
        <v>7.69</v>
      </c>
      <c r="J35" s="3">
        <v>4.68</v>
      </c>
      <c r="K35" s="3">
        <v>3.01</v>
      </c>
      <c r="L35" s="3">
        <v>0.64</v>
      </c>
      <c r="M35" s="37">
        <v>45344.58702546296</v>
      </c>
      <c r="N35" s="3" t="s">
        <v>193</v>
      </c>
    </row>
    <row r="36">
      <c r="A36" s="3">
        <v>35</v>
      </c>
      <c r="B36" s="3" t="s">
        <v>194</v>
      </c>
      <c r="C36" t="s">
        <v>195</v>
      </c>
      <c r="D36" t="s">
        <v>196</v>
      </c>
      <c r="E36" t="s">
        <v>197</v>
      </c>
      <c r="F36" s="3">
        <v>1</v>
      </c>
      <c r="G36" t="s">
        <v>198</v>
      </c>
      <c r="H36" s="3">
        <v>5.81</v>
      </c>
      <c r="I36" s="3">
        <v>5.81</v>
      </c>
      <c r="J36" s="3">
        <v>5.09</v>
      </c>
      <c r="K36" s="3">
        <v>0.72</v>
      </c>
      <c r="L36" s="3">
        <v>0.14</v>
      </c>
      <c r="M36" s="38">
        <v>45348.085497685184</v>
      </c>
      <c r="N36" s="3" t="s">
        <v>199</v>
      </c>
    </row>
    <row r="37">
      <c r="A37" s="3">
        <v>36</v>
      </c>
      <c r="B37" s="3" t="s">
        <v>200</v>
      </c>
      <c r="C37" t="s">
        <v>201</v>
      </c>
      <c r="D37" t="s">
        <v>202</v>
      </c>
      <c r="E37" t="s">
        <v>203</v>
      </c>
      <c r="F37" s="3">
        <v>1</v>
      </c>
      <c r="G37" t="s">
        <v>204</v>
      </c>
      <c r="H37" s="3">
        <v>8.25</v>
      </c>
      <c r="I37" s="3">
        <v>8.25</v>
      </c>
      <c r="J37" s="3">
        <v>6.89</v>
      </c>
      <c r="K37" s="3">
        <v>1.36</v>
      </c>
      <c r="L37" s="3">
        <v>0.2</v>
      </c>
      <c r="M37" s="39">
        <v>45349.07900462963</v>
      </c>
      <c r="N37" s="3" t="s">
        <v>205</v>
      </c>
    </row>
    <row r="38">
      <c r="A38" s="3">
        <v>37</v>
      </c>
      <c r="B38" s="3" t="s">
        <v>206</v>
      </c>
      <c r="C38" t="s">
        <v>207</v>
      </c>
      <c r="D38" t="s">
        <v>208</v>
      </c>
      <c r="E38" t="s">
        <v>209</v>
      </c>
      <c r="F38" s="3">
        <v>1</v>
      </c>
      <c r="G38" t="s">
        <v>210</v>
      </c>
      <c r="H38" s="3">
        <v>6.1</v>
      </c>
      <c r="I38" s="3">
        <v>6.1</v>
      </c>
      <c r="J38" s="3">
        <v>4.15</v>
      </c>
      <c r="K38" s="3">
        <v>1.95</v>
      </c>
      <c r="L38" s="3">
        <v>0.47</v>
      </c>
      <c r="M38" s="40">
        <v>45349.0825</v>
      </c>
      <c r="N38" s="3" t="s">
        <v>211</v>
      </c>
    </row>
    <row r="39">
      <c r="A39" s="3">
        <v>38</v>
      </c>
      <c r="B39" s="3" t="s">
        <v>212</v>
      </c>
      <c r="C39" t="s">
        <v>213</v>
      </c>
      <c r="D39" t="s">
        <v>214</v>
      </c>
      <c r="E39" t="s">
        <v>215</v>
      </c>
      <c r="F39" s="3">
        <v>1</v>
      </c>
      <c r="G39" t="s">
        <v>216</v>
      </c>
      <c r="H39" s="3">
        <v>8.76</v>
      </c>
      <c r="I39" s="3">
        <v>8.76</v>
      </c>
      <c r="J39" s="3">
        <v>6.13</v>
      </c>
      <c r="K39" s="3">
        <v>2.63</v>
      </c>
      <c r="L39" s="3">
        <v>0.43</v>
      </c>
      <c r="M39" s="41">
        <v>45349.08880787037</v>
      </c>
      <c r="N39" s="3" t="s">
        <v>217</v>
      </c>
    </row>
    <row r="40">
      <c r="A40" s="3">
        <v>39</v>
      </c>
      <c r="B40" s="3" t="s">
        <v>218</v>
      </c>
      <c r="C40" t="s">
        <v>219</v>
      </c>
      <c r="D40" t="s">
        <v>220</v>
      </c>
      <c r="E40" t="s">
        <v>221</v>
      </c>
      <c r="F40" s="3">
        <v>1</v>
      </c>
      <c r="G40" t="s">
        <v>222</v>
      </c>
      <c r="H40" s="3">
        <v>10.84</v>
      </c>
      <c r="I40" s="3">
        <v>10.84</v>
      </c>
      <c r="J40" s="3">
        <v>0</v>
      </c>
      <c r="K40" s="3">
        <v>10.84</v>
      </c>
      <c r="L40" s="3">
        <v>1</v>
      </c>
      <c r="M40" s="42">
        <v>45350.008206018516</v>
      </c>
      <c r="N40" s="3" t="s">
        <v>223</v>
      </c>
    </row>
    <row r="41">
      <c r="A41" s="3">
        <v>40</v>
      </c>
      <c r="B41" s="3" t="s">
        <v>224</v>
      </c>
      <c r="C41" t="s">
        <v>225</v>
      </c>
      <c r="D41" t="s">
        <v>226</v>
      </c>
      <c r="E41" t="s">
        <v>227</v>
      </c>
      <c r="F41" s="3">
        <v>1</v>
      </c>
      <c r="G41" t="s">
        <v>228</v>
      </c>
      <c r="H41" s="3">
        <v>3.35</v>
      </c>
      <c r="I41" s="3">
        <v>3.35</v>
      </c>
      <c r="J41" s="3">
        <v>0</v>
      </c>
      <c r="K41" s="3">
        <v>3.35</v>
      </c>
      <c r="L41" s="3">
        <v>1</v>
      </c>
      <c r="M41" s="43">
        <v>45350.01032407407</v>
      </c>
      <c r="N41" s="3" t="s">
        <v>229</v>
      </c>
    </row>
    <row r="43">
      <c r="H43" s="3" t="s">
        <v>230</v>
      </c>
      <c r="I43" s="3">
        <f>SUBTOTAL(9, I2:I41)</f>
      </c>
      <c r="J43" s="3">
        <f>SUBTOTAL(9, J2:J41)</f>
      </c>
      <c r="K43" s="3">
        <f>SUBTOTAL(9, K2:K41)</f>
      </c>
      <c r="L43" s="3">
        <v>0.23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