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<sst xmlns="http://schemas.openxmlformats.org/spreadsheetml/2006/main" count="676" uniqueCount="239">
  <si>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</si>
  <si>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</si>
  <si>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</si>
  <si>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</si>
  <si>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</si>
  <si>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</si>
  <si>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</si>
  <si>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</si>
  <si>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</si>
  <si>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</si>
  <si>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</si>
  <si>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</si>
  <si>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</si>
  <si>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</si>
  <si>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</si>
  <si>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1005006195552517</t>
  </si>
  <si>
    <t xml:space="preserve">Eletrônico Ducali 220v 7500w, Branco</t>
  </si>
  <si>
    <t xml:space="preserve">Ships From:brazil</t>
  </si>
  <si>
    <t xml:space="preserve">LS53753624904181-01-01</t>
  </si>
  <si>
    <t xml:space="preserve">https://ae01.alicdn.com/kf/S3b216b0eae424c9da04dda9f7c87726dZ.jpg</t>
  </si>
  <si>
    <t xml:space="preserve">8183819044846434</t>
  </si>
  <si>
    <t xml:space="preserve">1005006216113537</t>
  </si>
  <si>
    <t xml:space="preserve">, Airfry Moderna Pfry, Preto, 220V</t>
  </si>
  <si>
    <t xml:space="preserve">LS53753624898878-01-01</t>
  </si>
  <si>
    <t xml:space="preserve">https://ae01.alicdn.com/kf/S3f4a18aa7b7e4251977b930334d98b63f.jpg</t>
  </si>
  <si>
    <t xml:space="preserve">8184452857437624</t>
  </si>
  <si>
    <t xml:space="preserve">1005006490405166</t>
  </si>
  <si>
    <t xml:space="preserve">Decorative 3D Wall Stickers Self adhesive Wallpaper Foam Panels Home Decor Living Room Bedroom House Decoration Bathroom Sticker</t>
  </si>
  <si>
    <t xml:space="preserve">Color:A,Size:1 piece,Ships From:United States</t>
  </si>
  <si>
    <t xml:space="preserve">BLVHCKFI688</t>
  </si>
  <si>
    <t xml:space="preserve">https://ae01.alicdn.com/kf/S778cd67fd6b245bfb2d772cf2638f740B.jpg</t>
  </si>
  <si>
    <t xml:space="preserve">8184675035228113</t>
  </si>
  <si>
    <t xml:space="preserve">1005006490412157</t>
  </si>
  <si>
    <t xml:space="preserve">100Pcs Garden Plant Labels Plastic Plant Tags Nursery Markers Flower Pots Seedling Labels Tray Mark DIY Garden Decoration Tools</t>
  </si>
  <si>
    <t xml:space="preserve">Color:blue,Size:100pcs,Ships From:United States</t>
  </si>
  <si>
    <t xml:space="preserve">JFUIZRMK608</t>
  </si>
  <si>
    <t xml:space="preserve">https://ae01.alicdn.com/kf/Saee73af69e8c4baca499020d15e8e2c0s.jpg</t>
  </si>
  <si>
    <t xml:space="preserve">8183928105119651</t>
  </si>
  <si>
    <t xml:space="preserve">1005006490273688</t>
  </si>
  <si>
    <t xml:space="preserve">Barbecue Brush Split Type High Temperature Resistant Silicone Oil Brush Cake Baking Cream Cooking Kitchen Household Tools</t>
  </si>
  <si>
    <t xml:space="preserve">Color:Random color,Ships From:United States</t>
  </si>
  <si>
    <t xml:space="preserve">DMFORBZX651</t>
  </si>
  <si>
    <t xml:space="preserve">https://ae01.alicdn.com/kf/Sd5555b353b3a4e4ba784697e212989c9d.jpg</t>
  </si>
  <si>
    <t xml:space="preserve">8184369023221137</t>
  </si>
  <si>
    <t xml:space="preserve">1005006490252790</t>
  </si>
  <si>
    <t xml:space="preserve">Mobile Phone Charging Hanging Holder Multifunction Wall Mounted Plug Bracket Remote Control Mounted Storage Box</t>
  </si>
  <si>
    <t xml:space="preserve">Color:Gold,Ships From:United States</t>
  </si>
  <si>
    <t xml:space="preserve">RMNCWJSL744</t>
  </si>
  <si>
    <t xml:space="preserve">https://ae01.alicdn.com/kf/S240ae8b2c2864d81baedfbf1639cfe1d8.jpg</t>
  </si>
  <si>
    <t xml:space="preserve">8184003396684238</t>
  </si>
  <si>
    <t xml:space="preserve">1005006212430854</t>
  </si>
  <si>
    <t xml:space="preserve">Panelas, 10 Peças, Vegas,</t>
  </si>
  <si>
    <t xml:space="preserve">LS53753624955774-01-01</t>
  </si>
  <si>
    <t xml:space="preserve">https://ae01.alicdn.com/kf/S6f30e762859144c58a04f24099b318c6B.jpg</t>
  </si>
  <si>
    <t xml:space="preserve">8184584986723739</t>
  </si>
  <si>
    <t xml:space="preserve">1005006212492596</t>
  </si>
  <si>
    <t xml:space="preserve">6 Pçs Com Ppfe  Preto E Azul  Voltagev</t>
  </si>
  <si>
    <t xml:space="preserve">LS53753624901058-01-01</t>
  </si>
  <si>
    <t xml:space="preserve">https://ae01.alicdn.com/kf/S92360e8c77a54635827bc000e7411476K.jpg</t>
  </si>
  <si>
    <t xml:space="preserve">8183467704487185</t>
  </si>
  <si>
    <t xml:space="preserve">1005006380583067</t>
  </si>
  <si>
    <t xml:space="preserve">Shower Multitemperaturas 5500W 127V~ , Branco</t>
  </si>
  <si>
    <t xml:space="preserve">LS53753624958125-01-01</t>
  </si>
  <si>
    <t xml:space="preserve">https://ae01.alicdn.com/kf/S0a7c8a9eda5f414a856bfa225c125a11Y.jpg</t>
  </si>
  <si>
    <t xml:space="preserve">8183681921457432</t>
  </si>
  <si>
    <t xml:space="preserve">1005006195620210</t>
  </si>
  <si>
    <t xml:space="preserve">de bolso médio Swiss  Electrician prata 93 mm</t>
  </si>
  <si>
    <t xml:space="preserve">LS53753624980283-01-01</t>
  </si>
  <si>
    <t xml:space="preserve">https://ae01.alicdn.com/kf/S1c5a03bb321d4e638188aea81c66472b8.jpg</t>
  </si>
  <si>
    <t xml:space="preserve">8184514568752541</t>
  </si>
  <si>
    <t xml:space="preserve">1005006490419116</t>
  </si>
  <si>
    <t xml:space="preserve">100Pcs/lot Mini plastic cookie packaging 5x10cm cupcake wrapper bags opp self adhesive bags gift bag candy bag Lipstick package</t>
  </si>
  <si>
    <t xml:space="preserve">Color:Style 4,Ships From:United States</t>
  </si>
  <si>
    <t xml:space="preserve">TLSNPHKU270</t>
  </si>
  <si>
    <t xml:space="preserve">https://ae01.alicdn.com/kf/S917edc626ad7405893db42d7a2583880k.jpg</t>
  </si>
  <si>
    <t xml:space="preserve">8183739464833545</t>
  </si>
  <si>
    <t xml:space="preserve">1005006490228931</t>
  </si>
  <si>
    <t xml:space="preserve">230cm Artificial ivy green silk artificial hanging vines leaf plants vines leaves 1Pcs diy Wall Decor Artificial Plants vine</t>
  </si>
  <si>
    <t xml:space="preserve">Color:Grape leaves,Ships From:United States</t>
  </si>
  <si>
    <t xml:space="preserve">FOHNBRWT807</t>
  </si>
  <si>
    <t xml:space="preserve">https://ae01.alicdn.com/kf/Sebb4921c3a1a4439826877c503459d3eE.jpg</t>
  </si>
  <si>
    <t xml:space="preserve">8185152775068832</t>
  </si>
  <si>
    <t xml:space="preserve">1005006490396257</t>
  </si>
  <si>
    <t xml:space="preserve">3.6M Multicolor Four Leaf Clover Paper Tinsel Garlands for Baby Shower Wedding Birthday Party Home DIY Decoration Craft Supplies</t>
  </si>
  <si>
    <t xml:space="preserve">Color:light rose red,Ships From:United States</t>
  </si>
  <si>
    <t xml:space="preserve">IHTNQEJW982</t>
  </si>
  <si>
    <t xml:space="preserve">https://ae01.alicdn.com/kf/S47a1174aeb8b4a83aa79de865d3f4337w.jpg</t>
  </si>
  <si>
    <t xml:space="preserve">8184485852399371</t>
  </si>
  <si>
    <t xml:space="preserve">1005006490325440</t>
  </si>
  <si>
    <t xml:space="preserve">Gold Happy Birthday Cake Topper Acrylic Letter Cake Toppers Silver Party Happy Anniversary Black Cake Decorations Father's D</t>
  </si>
  <si>
    <t xml:space="preserve">Color:Style 18,Ships From:United States</t>
  </si>
  <si>
    <t xml:space="preserve">TUIEDOGA048</t>
  </si>
  <si>
    <t xml:space="preserve">https://ae01.alicdn.com/kf/S6b5f43f510964d5a8b083f26444e970dh.jpg</t>
  </si>
  <si>
    <t xml:space="preserve">8184644160728450</t>
  </si>
  <si>
    <t xml:space="preserve">1005006490425109</t>
  </si>
  <si>
    <t xml:space="preserve">Chzimade 3X100CM Reflective Stickers For Clothing Hot Stamping Foil Heat Transfer Vinyl Film Reflective Tape DIY Iron On Fabric</t>
  </si>
  <si>
    <t xml:space="preserve">Color:7,Ships From:United States</t>
  </si>
  <si>
    <t xml:space="preserve">YDQEAFKO665</t>
  </si>
  <si>
    <t xml:space="preserve">https://ae01.alicdn.com/kf/S5da7069a7bd24dd29ed277c991a77791O.jpg</t>
  </si>
  <si>
    <t xml:space="preserve">8185458158564618</t>
  </si>
  <si>
    <t xml:space="preserve">1005006367121513</t>
  </si>
  <si>
    <t xml:space="preserve">Ilhós Crop-A-Dile We R - Azul</t>
  </si>
  <si>
    <t xml:space="preserve">LS53753625011265-01-01</t>
  </si>
  <si>
    <t xml:space="preserve">https://ae01.alicdn.com/kf/S0ba121d322c047b29fe7794e8a3ff3fc4.jpeg</t>
  </si>
  <si>
    <t xml:space="preserve">8184449190769735</t>
  </si>
  <si>
    <t xml:space="preserve">1005006490318472</t>
  </si>
  <si>
    <t xml:space="preserve">1PC S-type Door Hanger Hook Stainless Steel Free Punching Cabinet Door Without Trace Clothes Hook Door Back Wall Mounted Hooks</t>
  </si>
  <si>
    <t xml:space="preserve">Color:none,Length:none,Ships From:United States</t>
  </si>
  <si>
    <t xml:space="preserve">FHDBXGWT880</t>
  </si>
  <si>
    <t xml:space="preserve">https://ae01.alicdn.com/kf/S239ae4ac9ca84780a80fcf4d07f481c6j.jpg</t>
  </si>
  <si>
    <t xml:space="preserve">8185186947894486</t>
  </si>
  <si>
    <t xml:space="preserve">1005006490322497</t>
  </si>
  <si>
    <t xml:space="preserve">4 Pcs Vintage Scrapbook Letters Stickers Gilding Words Phrase Diary Travel Planner Decor Scrapbooking DIY Craft Sticker</t>
  </si>
  <si>
    <t xml:space="preserve">Color:B,Ships From:United States</t>
  </si>
  <si>
    <t xml:space="preserve">MXPIBTGO138</t>
  </si>
  <si>
    <t xml:space="preserve">https://ae01.alicdn.com/kf/S13d233297d48491586c338e33b811b837.jpg</t>
  </si>
  <si>
    <t xml:space="preserve">8185186548215085</t>
  </si>
  <si>
    <t xml:space="preserve">8184928959574830</t>
  </si>
  <si>
    <t xml:space="preserve">8185017090513369</t>
  </si>
  <si>
    <t xml:space="preserve">1005006367150378</t>
  </si>
  <si>
    <t xml:space="preserve">de frigideiras de ferro fundido pré-temperado, 3 peças \u2013 15 cm,  cm e 25 cm</t>
  </si>
  <si>
    <t xml:space="preserve">LS53753624999084-01-01</t>
  </si>
  <si>
    <t xml:space="preserve">https://ae01.alicdn.com/kf/S63c0660151d8486ba9782853d023e060B.jpg</t>
  </si>
  <si>
    <t xml:space="preserve">8184464571404934</t>
  </si>
  <si>
    <t xml:space="preserve">1005006367463709</t>
  </si>
  <si>
    <t xml:space="preserve">de Impacto, , , 550W, 110V - FI-09</t>
  </si>
  <si>
    <t xml:space="preserve">LS53753624955415-01-01</t>
  </si>
  <si>
    <t xml:space="preserve">https://ae01.alicdn.com/kf/Sa6ba2d1c6ea4480faf5a083a37cc8d92z.jpeg</t>
  </si>
  <si>
    <t xml:space="preserve">8185279919699926</t>
  </si>
  <si>
    <t xml:space="preserve">1005006490384223</t>
  </si>
  <si>
    <t xml:space="preserve">Small Fairy New Style</t>
  </si>
  <si>
    <t xml:space="preserve">Color:D,Ships From:United States</t>
  </si>
  <si>
    <t xml:space="preserve">PVCSEDLJ642</t>
  </si>
  <si>
    <t xml:space="preserve">https://ae01.alicdn.com/kf/Seaa7bd32e3a44ea3b5da6e3c5cce5a887.jpg</t>
  </si>
  <si>
    <t xml:space="preserve">8185602954453545</t>
  </si>
  <si>
    <t xml:space="preserve">8185289743184353</t>
  </si>
  <si>
    <t xml:space="preserve">1005006366525582</t>
  </si>
  <si>
    <t xml:space="preserve">para Cozinha de  Bica ível  Preta</t>
  </si>
  <si>
    <t xml:space="preserve">LS53753624955161-01-01</t>
  </si>
  <si>
    <t xml:space="preserve">https://ae01.alicdn.com/kf/S336b3ddc801a4c94b0aaa7e61d2c1a0aF.jpg</t>
  </si>
  <si>
    <t xml:space="preserve">8185280474600254</t>
  </si>
  <si>
    <t xml:space="preserve">1005006216737972</t>
  </si>
  <si>
    <t xml:space="preserve">de Pressã Elétrica 6L , Inox/Preto, 110v,</t>
  </si>
  <si>
    <t xml:space="preserve">LS53753624898643-01-01</t>
  </si>
  <si>
    <t xml:space="preserve">https://ae01.alicdn.com/kf/Se7bc626601424f41a5b985053998b186B.jpg</t>
  </si>
  <si>
    <t xml:space="preserve">8185087117408857</t>
  </si>
  <si>
    <t xml:space="preserve">1005006374708738</t>
  </si>
  <si>
    <t xml:space="preserve">Litros Costal Manual 4 Bicos GP2000</t>
  </si>
  <si>
    <t xml:space="preserve">LS53753624827774-01-01</t>
  </si>
  <si>
    <t xml:space="preserve">https://ae01.alicdn.com/kf/Sace9725810304fb28c7caaf9b308ca62T.jpg</t>
  </si>
  <si>
    <t xml:space="preserve">8184854212151079</t>
  </si>
  <si>
    <t xml:space="preserve">1005006490402248</t>
  </si>
  <si>
    <t xml:space="preserve">50pcs/set Wedding Table Decoration Place Cards Laser Cut Bird Heart Floral Wine Glass Place Cards For Wedding Party Decoration</t>
  </si>
  <si>
    <t xml:space="preserve">Color:as pic,Size:none,Ships From:United States</t>
  </si>
  <si>
    <t xml:space="preserve">JXCDGQAW047</t>
  </si>
  <si>
    <t xml:space="preserve">https://ae01.alicdn.com/kf/S150c27cd0ed54923a00f24291b658d82Y.jpg</t>
  </si>
  <si>
    <t xml:space="preserve">8184921229694101</t>
  </si>
  <si>
    <t xml:space="preserve">1005006490321451</t>
  </si>
  <si>
    <t xml:space="preserve">Moon Phase Tapestry Wall Hanging Botanical Celestial Floral Wall Tapestry Hippie Flower Wall Carpets Dorm Decor Starry SkyCarpet</t>
  </si>
  <si>
    <t xml:space="preserve">Color:6,Size:95X73,Ships From:United States</t>
  </si>
  <si>
    <t xml:space="preserve">HEPOVWYM282</t>
  </si>
  <si>
    <t xml:space="preserve">https://ae01.alicdn.com/kf/Se8e0208202fb4726a752fff9e37a04b1z.jpg</t>
  </si>
  <si>
    <t xml:space="preserve">8185240608697260</t>
  </si>
  <si>
    <t xml:space="preserve">1005006490420129</t>
  </si>
  <si>
    <t xml:space="preserve">40Pcs/Bag Vintage Fern Floral Stamp PET Sticker Package DIY Diary Journal Decoration Label Sticker Album Scrapbooking</t>
  </si>
  <si>
    <t xml:space="preserve">Color:H,Ships From:United States</t>
  </si>
  <si>
    <t xml:space="preserve">TOWPQMXF456</t>
  </si>
  <si>
    <t xml:space="preserve">https://ae01.alicdn.com/kf/Sdef7a40c54414bfe8e59de1d98fe3addv.jpg</t>
  </si>
  <si>
    <t xml:space="preserve">8184855609901780</t>
  </si>
  <si>
    <t xml:space="preserve">8185202719447680</t>
  </si>
  <si>
    <t xml:space="preserve">8185065728479420</t>
  </si>
  <si>
    <t xml:space="preserve">1005006490369264</t>
  </si>
  <si>
    <t xml:space="preserve">Mop Holder Transparent Strong Organizer Self Adhesive Wall Mop Hook Bathroom Holder Hook Storage Unit For Bathroom Organizer</t>
  </si>
  <si>
    <t xml:space="preserve">Color:GG0157,Ships From:United States</t>
  </si>
  <si>
    <t xml:space="preserve">UMRFZXGB822</t>
  </si>
  <si>
    <t xml:space="preserve">https://ae01.alicdn.com/kf/S08767c2757004defb5d3dde1e016f0d5b.jpg</t>
  </si>
  <si>
    <t xml:space="preserve">8184838897821440</t>
  </si>
  <si>
    <t xml:space="preserve">1005006341427466</t>
  </si>
  <si>
    <t xml:space="preserve">5Pcs/Set For Thomas  / Genius Kit Hepa Filter 787203 Vacuum Cleaner Parts  Aquafilter Genius Aquafilter Filters</t>
  </si>
  <si>
    <t xml:space="preserve">Color:none,Ships From:United States</t>
  </si>
  <si>
    <t xml:space="preserve">INBCXSYD261</t>
  </si>
  <si>
    <t xml:space="preserve">https://ae01.alicdn.com/kf/Se14d0091c87c4b798a1d3456bd5fb70ab.jpg</t>
  </si>
  <si>
    <t xml:space="preserve">8185031958889651</t>
  </si>
  <si>
    <t xml:space="preserve">1005006490234866</t>
  </si>
  <si>
    <t xml:space="preserve">Chzimade 1Mx3cm Colorful Star Footprint Reflective Sticker Tapes Heat-transfered Vinyl Film For DIY Iron On Garment Sewing Craft</t>
  </si>
  <si>
    <t xml:space="preserve">Color:9,Ships From:United States</t>
  </si>
  <si>
    <t xml:space="preserve">IKODQPYW098</t>
  </si>
  <si>
    <t xml:space="preserve">https://ae01.alicdn.com/kf/S9a0f9e1a211341f4a9a06167e70ec07bd.jpg</t>
  </si>
  <si>
    <t xml:space="preserve">8185513812097555</t>
  </si>
  <si>
    <t xml:space="preserve">8184922520858757</t>
  </si>
  <si>
    <t xml:space="preserve">1005006490344299</t>
  </si>
  <si>
    <t xml:space="preserve">New Portable 250PCS/Set DIY Round Pearl Head Pins Mixed Colors Straight Quilting Needles DIY Sewing Crafts Pins With Box</t>
  </si>
  <si>
    <t xml:space="preserve">Color:250PCS1BOX,Size:none,Ships From:United States</t>
  </si>
  <si>
    <t xml:space="preserve">XFAQGYCK826</t>
  </si>
  <si>
    <t xml:space="preserve">https://ae01.alicdn.com/kf/S6ece3ea940824814ba574ab124a0202di.jpg</t>
  </si>
  <si>
    <t xml:space="preserve">8185322289817418</t>
  </si>
  <si>
    <t xml:space="preserve">Color:Style 1,Ships From:United States</t>
  </si>
  <si>
    <t xml:space="preserve">PJBTWMEZ429</t>
  </si>
  <si>
    <t xml:space="preserve">https://ae01.alicdn.com/kf/S81dfecfcbfb4436d8eec8722b2be4f2eE.jpg</t>
  </si>
  <si>
    <t xml:space="preserve">8185322365788730</t>
  </si>
  <si>
    <t xml:space="preserve">8184942803864222</t>
  </si>
  <si>
    <t xml:space="preserve">8184708100164181</t>
  </si>
  <si>
    <t xml:space="preserve">8185811837105771</t>
  </si>
  <si>
    <t xml:space="preserve">8184884909385244</t>
  </si>
  <si>
    <t xml:space="preserve">8184956360885750</t>
  </si>
  <si>
    <t xml:space="preserve">1005006341430447</t>
  </si>
  <si>
    <t xml:space="preserve">3 Pcs Vacuum Foam Filter for Eureka DCF-26 Replacement for 1608225 Replaces Part 68465A,68465A-2,68465-2,68465,Etc</t>
  </si>
  <si>
    <t xml:space="preserve">Color:Black,Ships From:United States</t>
  </si>
  <si>
    <t xml:space="preserve">HBTZRWPL936</t>
  </si>
  <si>
    <t xml:space="preserve">https://ae01.alicdn.com/kf/S03a45ac45ce045bc8bd07152ddea03b3u.jpg</t>
  </si>
  <si>
    <t xml:space="preserve">8184705756787762</t>
  </si>
  <si>
    <t xml:space="preserve">8185142232438116</t>
  </si>
  <si>
    <t xml:space="preserve">8185595821440497</t>
  </si>
  <si>
    <t xml:space="preserve">8185035299281664</t>
  </si>
  <si>
    <t xml:space="preserve">8185201700912780</t>
  </si>
  <si>
    <t xml:space="preserve">Color:pink,Size:100pcs,Ships From:United States</t>
  </si>
  <si>
    <t xml:space="preserve">SVRXYZJK698</t>
  </si>
  <si>
    <t xml:space="preserve">https://ae01.alicdn.com/kf/Sa8fc45dc9a354d37a35c2798d92d71fea.jpg</t>
  </si>
  <si>
    <t xml:space="preserve">8185088732810051</t>
  </si>
  <si>
    <t xml:space="preserve">3031811696282622</t>
  </si>
  <si>
    <t xml:space="preserve">8184702110066506</t>
  </si>
  <si>
    <t xml:space="preserve">8183879281133301</t>
  </si>
  <si>
    <t xml:space="preserve">1005006341396414</t>
  </si>
  <si>
    <t xml:space="preserve">5PCS Microwave Oven Mica Plate Sheet 116*64 MM Replacement Part  For  N05 20 Accessory  For Using In</t>
  </si>
  <si>
    <t xml:space="preserve">AOVFGSDR478</t>
  </si>
  <si>
    <t xml:space="preserve">https://ae01.alicdn.com/kf/S25bca878f1a84f0f8689b5b87d5e0f7cA.jpg</t>
  </si>
  <si>
    <t xml:space="preserve">8183882160205998</t>
  </si>
  <si>
    <t xml:space="preserve">1005006341310824</t>
  </si>
  <si>
    <t xml:space="preserve">Free Shipping Meat Grinder Parts KW650740 Plastic Gear for  MG300/400/450/470/500 PG500/520/510</t>
  </si>
  <si>
    <t xml:space="preserve">Color:none,Size:none,Ships From:United States</t>
  </si>
  <si>
    <t xml:space="preserve">ZWOMIERJ244</t>
  </si>
  <si>
    <t xml:space="preserve">https://ae01.alicdn.com/kf/Sf547b0a7986f403ebce57e3531f922d97.jpg</t>
  </si>
  <si>
    <t xml:space="preserve">8185293467463985</t>
  </si>
  <si>
    <t xml:space="preserve">1005006341347593</t>
  </si>
  <si>
    <t xml:space="preserve">Replacement Filter for 2-In-1 Cordless Lithium Stick Vacuums SVF11 HSV320J32</t>
  </si>
  <si>
    <t xml:space="preserve">EPXGZDUN463</t>
  </si>
  <si>
    <t xml:space="preserve">https://ae01.alicdn.com/kf/S666e95a0691c4f5a9734278b2fcdce11L.jpg</t>
  </si>
  <si>
    <t xml:space="preserve">8186050711796690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</si>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</sst>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59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297.15</v>
      </c>
      <c r="I2" s="3">
        <v>297.15</v>
      </c>
      <c r="J2" s="3">
        <v>217.97</v>
      </c>
      <c r="K2" s="3">
        <v>79.18</v>
      </c>
      <c r="L2" s="3">
        <v>0.36</v>
      </c>
      <c r="M2" s="4">
        <v>45352.2046412037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17</v>
      </c>
      <c r="E3" t="s">
        <v>23</v>
      </c>
      <c r="F3" s="3">
        <v>1</v>
      </c>
      <c r="G3" t="s">
        <v>24</v>
      </c>
      <c r="H3" s="3">
        <v>357.41</v>
      </c>
      <c r="I3" s="3">
        <v>357.41</v>
      </c>
      <c r="J3" s="3">
        <v>256.17</v>
      </c>
      <c r="K3" s="3">
        <v>101.24</v>
      </c>
      <c r="L3" s="3">
        <v>0.4</v>
      </c>
      <c r="M3" s="5">
        <v>45352.33494212963</v>
      </c>
      <c r="N3" s="3" t="s">
        <v>25</v>
      </c>
    </row>
    <row r="4">
      <c r="A4" s="3">
        <v>3</v>
      </c>
      <c r="B4" s="3" t="s">
        <v>26</v>
      </c>
      <c r="C4" t="s">
        <v>27</v>
      </c>
      <c r="D4" t="s">
        <v>28</v>
      </c>
      <c r="E4" t="s">
        <v>29</v>
      </c>
      <c r="F4" s="3">
        <v>1</v>
      </c>
      <c r="G4" t="s">
        <v>30</v>
      </c>
      <c r="H4" s="3">
        <v>4.45</v>
      </c>
      <c r="I4" s="3">
        <v>4.45</v>
      </c>
      <c r="J4" s="3">
        <v>3.9</v>
      </c>
      <c r="K4" s="3">
        <v>0.55</v>
      </c>
      <c r="L4" s="3">
        <v>0.14</v>
      </c>
      <c r="M4" s="6">
        <v>45353.132152777776</v>
      </c>
      <c r="N4" s="3" t="s">
        <v>31</v>
      </c>
    </row>
    <row r="5">
      <c r="A5" s="3">
        <v>4</v>
      </c>
      <c r="B5" s="3" t="s">
        <v>32</v>
      </c>
      <c r="C5" t="s">
        <v>33</v>
      </c>
      <c r="D5" t="s">
        <v>34</v>
      </c>
      <c r="E5" t="s">
        <v>35</v>
      </c>
      <c r="F5" s="3">
        <v>1</v>
      </c>
      <c r="G5" t="s">
        <v>36</v>
      </c>
      <c r="H5" s="3">
        <v>3.53</v>
      </c>
      <c r="I5" s="3">
        <v>3.53</v>
      </c>
      <c r="J5" s="3">
        <v>2.95</v>
      </c>
      <c r="K5" s="3">
        <v>0.58</v>
      </c>
      <c r="L5" s="3">
        <v>0.2</v>
      </c>
      <c r="M5" s="7">
        <v>45353.18733796296</v>
      </c>
      <c r="N5" s="3" t="s">
        <v>37</v>
      </c>
    </row>
    <row r="6">
      <c r="A6" s="3">
        <v>5</v>
      </c>
      <c r="B6" s="3" t="s">
        <v>38</v>
      </c>
      <c r="C6" t="s">
        <v>39</v>
      </c>
      <c r="D6" t="s">
        <v>40</v>
      </c>
      <c r="E6" t="s">
        <v>41</v>
      </c>
      <c r="F6" s="3">
        <v>1</v>
      </c>
      <c r="G6" t="s">
        <v>42</v>
      </c>
      <c r="H6" s="3">
        <v>3.14</v>
      </c>
      <c r="I6" s="3">
        <v>3.14</v>
      </c>
      <c r="J6" s="3">
        <v>2.14</v>
      </c>
      <c r="K6" s="3">
        <v>1</v>
      </c>
      <c r="L6" s="3">
        <v>0.47</v>
      </c>
      <c r="M6" s="8">
        <v>45353.20248842592</v>
      </c>
      <c r="N6" s="3" t="s">
        <v>43</v>
      </c>
    </row>
    <row r="7">
      <c r="A7" s="3">
        <v>6</v>
      </c>
      <c r="B7" s="3" t="s">
        <v>44</v>
      </c>
      <c r="C7" t="s">
        <v>45</v>
      </c>
      <c r="D7" t="s">
        <v>46</v>
      </c>
      <c r="E7" t="s">
        <v>47</v>
      </c>
      <c r="F7" s="3">
        <v>1</v>
      </c>
      <c r="G7" t="s">
        <v>48</v>
      </c>
      <c r="H7" s="3">
        <v>4.85</v>
      </c>
      <c r="I7" s="3">
        <v>4.85</v>
      </c>
      <c r="J7" s="3">
        <v>3.39</v>
      </c>
      <c r="K7" s="3">
        <v>1.46</v>
      </c>
      <c r="L7" s="3">
        <v>0.43</v>
      </c>
      <c r="M7" s="9">
        <v>45353.30949074074</v>
      </c>
      <c r="N7" s="3" t="s">
        <v>49</v>
      </c>
    </row>
    <row r="8">
      <c r="A8" s="3">
        <v>7</v>
      </c>
      <c r="B8" s="3" t="s">
        <v>50</v>
      </c>
      <c r="C8" t="s">
        <v>51</v>
      </c>
      <c r="D8" t="s">
        <v>17</v>
      </c>
      <c r="E8" t="s">
        <v>52</v>
      </c>
      <c r="F8" s="3">
        <v>1</v>
      </c>
      <c r="G8" t="s">
        <v>53</v>
      </c>
      <c r="H8" s="3">
        <v>362.48</v>
      </c>
      <c r="I8" s="3">
        <v>362.48</v>
      </c>
      <c r="J8" s="3">
        <v>295</v>
      </c>
      <c r="K8" s="3">
        <v>67.48</v>
      </c>
      <c r="L8" s="3">
        <v>0.23</v>
      </c>
      <c r="M8" s="10">
        <v>45353.94635416667</v>
      </c>
      <c r="N8" s="3" t="s">
        <v>54</v>
      </c>
    </row>
    <row r="9">
      <c r="A9" s="3">
        <v>8</v>
      </c>
      <c r="B9" s="3" t="s">
        <v>55</v>
      </c>
      <c r="C9" t="s">
        <v>56</v>
      </c>
      <c r="D9" t="s">
        <v>17</v>
      </c>
      <c r="E9" t="s">
        <v>57</v>
      </c>
      <c r="F9" s="3">
        <v>1</v>
      </c>
      <c r="G9" t="s">
        <v>58</v>
      </c>
      <c r="H9" s="3">
        <v>478.75</v>
      </c>
      <c r="I9" s="3">
        <v>478.75</v>
      </c>
      <c r="J9" s="3">
        <v>371.33</v>
      </c>
      <c r="K9" s="3">
        <v>107.42</v>
      </c>
      <c r="L9" s="3">
        <v>0.29</v>
      </c>
      <c r="M9" s="11">
        <v>45357.06148148148</v>
      </c>
      <c r="N9" s="3" t="s">
        <v>59</v>
      </c>
    </row>
    <row r="10">
      <c r="A10" s="3">
        <v>9</v>
      </c>
      <c r="B10" s="3" t="s">
        <v>60</v>
      </c>
      <c r="C10" t="s">
        <v>61</v>
      </c>
      <c r="D10" t="s">
        <v>17</v>
      </c>
      <c r="E10" t="s">
        <v>62</v>
      </c>
      <c r="F10" s="3">
        <v>1</v>
      </c>
      <c r="G10" t="s">
        <v>63</v>
      </c>
      <c r="H10" s="3">
        <v>99.45</v>
      </c>
      <c r="I10" s="3">
        <v>99.45</v>
      </c>
      <c r="J10" s="3">
        <v>76.61</v>
      </c>
      <c r="K10" s="3">
        <v>22.84</v>
      </c>
      <c r="L10" s="3">
        <v>0.3</v>
      </c>
      <c r="M10" s="12">
        <v>45357.17459490741</v>
      </c>
      <c r="N10" s="3" t="s">
        <v>64</v>
      </c>
    </row>
    <row r="11">
      <c r="A11" s="3">
        <v>10</v>
      </c>
      <c r="B11" s="3" t="s">
        <v>65</v>
      </c>
      <c r="C11" t="s">
        <v>66</v>
      </c>
      <c r="D11" t="s">
        <v>17</v>
      </c>
      <c r="E11" t="s">
        <v>67</v>
      </c>
      <c r="F11" s="3">
        <v>1</v>
      </c>
      <c r="G11" t="s">
        <v>68</v>
      </c>
      <c r="H11" s="3">
        <v>288.41</v>
      </c>
      <c r="I11" s="3">
        <v>288.41</v>
      </c>
      <c r="J11" s="3">
        <v>209.09</v>
      </c>
      <c r="K11" s="3">
        <v>79.32</v>
      </c>
      <c r="L11" s="3">
        <v>0.38</v>
      </c>
      <c r="M11" s="13">
        <v>45358.530625</v>
      </c>
      <c r="N11" s="3" t="s">
        <v>69</v>
      </c>
    </row>
    <row r="12">
      <c r="A12" s="3">
        <v>11</v>
      </c>
      <c r="B12" s="3" t="s">
        <v>70</v>
      </c>
      <c r="C12" t="s">
        <v>71</v>
      </c>
      <c r="D12" t="s">
        <v>72</v>
      </c>
      <c r="E12" t="s">
        <v>73</v>
      </c>
      <c r="F12" s="3">
        <v>1</v>
      </c>
      <c r="G12" t="s">
        <v>74</v>
      </c>
      <c r="H12" s="3">
        <v>6.51</v>
      </c>
      <c r="I12" s="3">
        <v>6.51</v>
      </c>
      <c r="J12" s="3">
        <v>5.14</v>
      </c>
      <c r="K12" s="3">
        <v>1.37</v>
      </c>
      <c r="L12" s="3">
        <v>0.27</v>
      </c>
      <c r="M12" s="14">
        <v>45359.10450231482</v>
      </c>
      <c r="N12" s="3" t="s">
        <v>75</v>
      </c>
    </row>
    <row r="13">
      <c r="A13" s="3">
        <v>12</v>
      </c>
      <c r="B13" s="3" t="s">
        <v>76</v>
      </c>
      <c r="C13" t="s">
        <v>77</v>
      </c>
      <c r="D13" t="s">
        <v>78</v>
      </c>
      <c r="E13" t="s">
        <v>79</v>
      </c>
      <c r="F13" s="3">
        <v>1</v>
      </c>
      <c r="G13" t="s">
        <v>80</v>
      </c>
      <c r="H13" s="3">
        <v>3.63</v>
      </c>
      <c r="I13" s="3">
        <v>3.63</v>
      </c>
      <c r="J13" s="3">
        <v>2.83</v>
      </c>
      <c r="K13" s="3">
        <v>0.8</v>
      </c>
      <c r="L13" s="3">
        <v>0.28</v>
      </c>
      <c r="M13" s="15">
        <v>45364.04206018519</v>
      </c>
      <c r="N13" s="3" t="s">
        <v>81</v>
      </c>
    </row>
    <row r="14">
      <c r="A14" s="3">
        <v>13</v>
      </c>
      <c r="B14" s="3" t="s">
        <v>82</v>
      </c>
      <c r="C14" t="s">
        <v>83</v>
      </c>
      <c r="D14" t="s">
        <v>84</v>
      </c>
      <c r="E14" t="s">
        <v>85</v>
      </c>
      <c r="F14" s="3">
        <v>1</v>
      </c>
      <c r="G14" t="s">
        <v>86</v>
      </c>
      <c r="H14" s="3">
        <v>3.92</v>
      </c>
      <c r="I14" s="3">
        <v>3.92</v>
      </c>
      <c r="J14" s="3">
        <v>2.21</v>
      </c>
      <c r="K14" s="3">
        <v>1.71</v>
      </c>
      <c r="L14" s="3">
        <v>0.77</v>
      </c>
      <c r="M14" s="16">
        <v>45364.15200231481</v>
      </c>
      <c r="N14" s="3" t="s">
        <v>87</v>
      </c>
    </row>
    <row r="15">
      <c r="A15" s="3">
        <v>14</v>
      </c>
      <c r="B15" s="3" t="s">
        <v>88</v>
      </c>
      <c r="C15" t="s">
        <v>89</v>
      </c>
      <c r="D15" t="s">
        <v>90</v>
      </c>
      <c r="E15" t="s">
        <v>91</v>
      </c>
      <c r="F15" s="3">
        <v>1</v>
      </c>
      <c r="G15" t="s">
        <v>92</v>
      </c>
      <c r="H15" s="3">
        <v>4.96</v>
      </c>
      <c r="I15" s="3">
        <v>4.96</v>
      </c>
      <c r="J15" s="3">
        <v>2.62</v>
      </c>
      <c r="K15" s="3">
        <v>2.34</v>
      </c>
      <c r="L15" s="3">
        <v>0.89</v>
      </c>
      <c r="M15" s="17">
        <v>45365.012337962966</v>
      </c>
      <c r="N15" s="3" t="s">
        <v>93</v>
      </c>
    </row>
    <row r="16">
      <c r="A16" s="3">
        <v>15</v>
      </c>
      <c r="B16" s="3" t="s">
        <v>94</v>
      </c>
      <c r="C16" t="s">
        <v>95</v>
      </c>
      <c r="D16" t="s">
        <v>96</v>
      </c>
      <c r="E16" t="s">
        <v>97</v>
      </c>
      <c r="F16" s="3">
        <v>1</v>
      </c>
      <c r="G16" t="s">
        <v>98</v>
      </c>
      <c r="H16" s="3">
        <v>4.15</v>
      </c>
      <c r="I16" s="3">
        <v>4.15</v>
      </c>
      <c r="J16" s="3">
        <v>1.85</v>
      </c>
      <c r="K16" s="3">
        <v>2.3</v>
      </c>
      <c r="L16" s="3">
        <v>1.24</v>
      </c>
      <c r="M16" s="18">
        <v>45365.05366898148</v>
      </c>
      <c r="N16" s="3" t="s">
        <v>99</v>
      </c>
    </row>
    <row r="17">
      <c r="A17" s="3">
        <v>16</v>
      </c>
      <c r="B17" s="3" t="s">
        <v>100</v>
      </c>
      <c r="C17" t="s">
        <v>101</v>
      </c>
      <c r="D17" t="s">
        <v>17</v>
      </c>
      <c r="E17" t="s">
        <v>102</v>
      </c>
      <c r="F17" s="3">
        <v>1</v>
      </c>
      <c r="G17" t="s">
        <v>103</v>
      </c>
      <c r="H17" s="3">
        <v>182.52</v>
      </c>
      <c r="I17" s="3">
        <v>182.52</v>
      </c>
      <c r="J17" s="3">
        <v>134.54</v>
      </c>
      <c r="K17" s="3">
        <v>47.98</v>
      </c>
      <c r="L17" s="3">
        <v>0.36</v>
      </c>
      <c r="M17" s="19">
        <v>45365.1172337963</v>
      </c>
      <c r="N17" s="3" t="s">
        <v>104</v>
      </c>
    </row>
    <row r="18">
      <c r="A18" s="3">
        <v>17</v>
      </c>
      <c r="B18" s="3" t="s">
        <v>105</v>
      </c>
      <c r="C18" t="s">
        <v>106</v>
      </c>
      <c r="D18" t="s">
        <v>107</v>
      </c>
      <c r="E18" t="s">
        <v>108</v>
      </c>
      <c r="F18" s="3">
        <v>1</v>
      </c>
      <c r="G18" t="s">
        <v>109</v>
      </c>
      <c r="H18" s="3">
        <v>4.37</v>
      </c>
      <c r="I18" s="3">
        <v>4.37</v>
      </c>
      <c r="J18" s="3">
        <v>3.85</v>
      </c>
      <c r="K18" s="3">
        <v>0.52</v>
      </c>
      <c r="L18" s="3">
        <v>0.14</v>
      </c>
      <c r="M18" s="20">
        <v>45366.99947916667</v>
      </c>
      <c r="N18" s="3" t="s">
        <v>110</v>
      </c>
    </row>
    <row r="19">
      <c r="A19" s="3">
        <v>18</v>
      </c>
      <c r="B19" s="3" t="s">
        <v>111</v>
      </c>
      <c r="C19" t="s">
        <v>112</v>
      </c>
      <c r="D19" t="s">
        <v>113</v>
      </c>
      <c r="E19" t="s">
        <v>114</v>
      </c>
      <c r="F19" s="3">
        <v>1</v>
      </c>
      <c r="G19" t="s">
        <v>115</v>
      </c>
      <c r="H19" s="3">
        <v>3.21</v>
      </c>
      <c r="I19" s="3">
        <v>3.21</v>
      </c>
      <c r="J19" s="3">
        <v>2.29</v>
      </c>
      <c r="K19" s="3">
        <v>0.92</v>
      </c>
      <c r="L19" s="3">
        <v>0.4</v>
      </c>
      <c r="M19" s="21">
        <v>45367.00202546296</v>
      </c>
      <c r="N19" s="3" t="s">
        <v>116</v>
      </c>
    </row>
    <row r="20">
      <c r="A20" s="3">
        <v>19</v>
      </c>
      <c r="B20" s="3" t="s">
        <v>60</v>
      </c>
      <c r="C20" t="s">
        <v>61</v>
      </c>
      <c r="D20" t="s">
        <v>17</v>
      </c>
      <c r="E20" t="s">
        <v>62</v>
      </c>
      <c r="F20" s="3">
        <v>1</v>
      </c>
      <c r="G20" t="s">
        <v>63</v>
      </c>
      <c r="H20" s="3">
        <v>101.6</v>
      </c>
      <c r="I20" s="3">
        <v>101.6</v>
      </c>
      <c r="J20" s="3">
        <v>76.61</v>
      </c>
      <c r="K20" s="3">
        <v>24.99</v>
      </c>
      <c r="L20" s="3">
        <v>0.33</v>
      </c>
      <c r="M20" s="22">
        <v>45367.43883101852</v>
      </c>
      <c r="N20" s="3" t="s">
        <v>117</v>
      </c>
    </row>
    <row r="21">
      <c r="A21" s="3">
        <v>20</v>
      </c>
      <c r="B21" s="3" t="s">
        <v>100</v>
      </c>
      <c r="C21" t="s">
        <v>101</v>
      </c>
      <c r="D21" t="s">
        <v>17</v>
      </c>
      <c r="E21" t="s">
        <v>102</v>
      </c>
      <c r="F21" s="3">
        <v>1</v>
      </c>
      <c r="G21" t="s">
        <v>103</v>
      </c>
      <c r="H21" s="3">
        <v>169.58</v>
      </c>
      <c r="I21" s="3">
        <v>169.58</v>
      </c>
      <c r="J21" s="3">
        <v>140.15</v>
      </c>
      <c r="K21" s="3">
        <v>29.43</v>
      </c>
      <c r="L21" s="3">
        <v>0.21</v>
      </c>
      <c r="M21" s="23">
        <v>45370.28015046296</v>
      </c>
      <c r="N21" s="3" t="s">
        <v>118</v>
      </c>
    </row>
    <row r="22">
      <c r="A22" s="3">
        <v>21</v>
      </c>
      <c r="B22" s="3" t="s">
        <v>119</v>
      </c>
      <c r="C22" t="s">
        <v>120</v>
      </c>
      <c r="D22" t="s">
        <v>17</v>
      </c>
      <c r="E22" t="s">
        <v>121</v>
      </c>
      <c r="F22" s="3">
        <v>1</v>
      </c>
      <c r="G22" t="s">
        <v>122</v>
      </c>
      <c r="H22" s="3">
        <v>132.23</v>
      </c>
      <c r="I22" s="3">
        <v>132.23</v>
      </c>
      <c r="J22" s="3">
        <v>104.02</v>
      </c>
      <c r="K22" s="3">
        <v>28.21</v>
      </c>
      <c r="L22" s="3">
        <v>0.27</v>
      </c>
      <c r="M22" s="24">
        <v>45370.59018518519</v>
      </c>
      <c r="N22" s="3" t="s">
        <v>123</v>
      </c>
    </row>
    <row r="23">
      <c r="A23" s="3">
        <v>22</v>
      </c>
      <c r="B23" s="3" t="s">
        <v>124</v>
      </c>
      <c r="C23" t="s">
        <v>125</v>
      </c>
      <c r="D23" t="s">
        <v>17</v>
      </c>
      <c r="E23" t="s">
        <v>126</v>
      </c>
      <c r="F23" s="3">
        <v>1</v>
      </c>
      <c r="G23" t="s">
        <v>127</v>
      </c>
      <c r="H23" s="3">
        <v>116.6</v>
      </c>
      <c r="I23" s="3">
        <v>116.6</v>
      </c>
      <c r="J23" s="3">
        <v>96.35</v>
      </c>
      <c r="K23" s="3">
        <v>20.25</v>
      </c>
      <c r="L23" s="3">
        <v>0.21</v>
      </c>
      <c r="M23" s="25">
        <v>45371.53304398148</v>
      </c>
      <c r="N23" s="3" t="s">
        <v>128</v>
      </c>
    </row>
    <row r="24">
      <c r="A24" s="3">
        <v>23</v>
      </c>
      <c r="B24" s="3" t="s">
        <v>129</v>
      </c>
      <c r="C24" t="s">
        <v>130</v>
      </c>
      <c r="D24" t="s">
        <v>131</v>
      </c>
      <c r="E24" t="s">
        <v>132</v>
      </c>
      <c r="F24" s="3">
        <v>1</v>
      </c>
      <c r="G24" t="s">
        <v>133</v>
      </c>
      <c r="H24" s="3">
        <v>3.94</v>
      </c>
      <c r="I24" s="3">
        <v>3.94</v>
      </c>
      <c r="J24" s="3">
        <v>2.57</v>
      </c>
      <c r="K24" s="3">
        <v>1.37</v>
      </c>
      <c r="L24" s="3">
        <v>0.53</v>
      </c>
      <c r="M24" s="26">
        <v>45372.029502314814</v>
      </c>
      <c r="N24" s="3" t="s">
        <v>134</v>
      </c>
    </row>
    <row r="25">
      <c r="A25" s="3">
        <v>24</v>
      </c>
      <c r="B25" s="3" t="s">
        <v>105</v>
      </c>
      <c r="C25" t="s">
        <v>106</v>
      </c>
      <c r="D25" t="s">
        <v>107</v>
      </c>
      <c r="E25" t="s">
        <v>108</v>
      </c>
      <c r="F25" s="3">
        <v>1</v>
      </c>
      <c r="G25" t="s">
        <v>109</v>
      </c>
      <c r="H25" s="3">
        <v>4.37</v>
      </c>
      <c r="I25" s="3">
        <v>4.37</v>
      </c>
      <c r="J25" s="3">
        <v>2.61</v>
      </c>
      <c r="K25" s="3">
        <v>1.76</v>
      </c>
      <c r="L25" s="3">
        <v>0.67</v>
      </c>
      <c r="M25" s="27">
        <v>45372.03165509259</v>
      </c>
      <c r="N25" s="3" t="s">
        <v>135</v>
      </c>
    </row>
    <row r="26">
      <c r="A26" s="3">
        <v>25</v>
      </c>
      <c r="B26" s="3" t="s">
        <v>136</v>
      </c>
      <c r="C26" t="s">
        <v>137</v>
      </c>
      <c r="D26" t="s">
        <v>17</v>
      </c>
      <c r="E26" t="s">
        <v>138</v>
      </c>
      <c r="F26" s="3">
        <v>1</v>
      </c>
      <c r="G26" t="s">
        <v>139</v>
      </c>
      <c r="H26" s="3">
        <v>71.78</v>
      </c>
      <c r="I26" s="3">
        <v>71.78</v>
      </c>
      <c r="J26" s="3">
        <v>56.3</v>
      </c>
      <c r="K26" s="3">
        <v>15.48</v>
      </c>
      <c r="L26" s="3">
        <v>0.27</v>
      </c>
      <c r="M26" s="28">
        <v>45372.50407407407</v>
      </c>
      <c r="N26" s="3" t="s">
        <v>140</v>
      </c>
    </row>
    <row r="27">
      <c r="A27" s="3">
        <v>26</v>
      </c>
      <c r="B27" s="3" t="s">
        <v>141</v>
      </c>
      <c r="C27" t="s">
        <v>142</v>
      </c>
      <c r="D27" t="s">
        <v>17</v>
      </c>
      <c r="E27" t="s">
        <v>143</v>
      </c>
      <c r="F27" s="3">
        <v>1</v>
      </c>
      <c r="G27" t="s">
        <v>144</v>
      </c>
      <c r="H27" s="3">
        <v>405.59</v>
      </c>
      <c r="I27" s="3">
        <v>405.59</v>
      </c>
      <c r="J27" s="3">
        <v>277.47</v>
      </c>
      <c r="K27" s="3">
        <v>128.12</v>
      </c>
      <c r="L27" s="3">
        <v>0.46</v>
      </c>
      <c r="M27" s="29">
        <v>45373.24962962963</v>
      </c>
      <c r="N27" s="3" t="s">
        <v>145</v>
      </c>
    </row>
    <row r="28">
      <c r="A28" s="3">
        <v>27</v>
      </c>
      <c r="B28" s="3" t="s">
        <v>146</v>
      </c>
      <c r="C28" t="s">
        <v>147</v>
      </c>
      <c r="D28" t="s">
        <v>17</v>
      </c>
      <c r="E28" t="s">
        <v>148</v>
      </c>
      <c r="F28" s="3">
        <v>1</v>
      </c>
      <c r="G28" t="s">
        <v>149</v>
      </c>
      <c r="H28" s="3">
        <v>130.68</v>
      </c>
      <c r="I28" s="3">
        <v>130.68</v>
      </c>
      <c r="J28" s="3">
        <v>103.73</v>
      </c>
      <c r="K28" s="3">
        <v>26.95</v>
      </c>
      <c r="L28" s="3">
        <v>0.26</v>
      </c>
      <c r="M28" s="30">
        <v>45373.46219907407</v>
      </c>
      <c r="N28" s="3" t="s">
        <v>150</v>
      </c>
    </row>
    <row r="29">
      <c r="A29" s="3">
        <v>28</v>
      </c>
      <c r="B29" s="3" t="s">
        <v>151</v>
      </c>
      <c r="C29" t="s">
        <v>152</v>
      </c>
      <c r="D29" t="s">
        <v>153</v>
      </c>
      <c r="E29" t="s">
        <v>154</v>
      </c>
      <c r="F29" s="3">
        <v>1</v>
      </c>
      <c r="G29" t="s">
        <v>155</v>
      </c>
      <c r="H29" s="3">
        <v>3.89</v>
      </c>
      <c r="I29" s="3">
        <v>3.89</v>
      </c>
      <c r="J29" s="3">
        <v>2.65</v>
      </c>
      <c r="K29" s="3">
        <v>1.24</v>
      </c>
      <c r="L29" s="3">
        <v>0.47</v>
      </c>
      <c r="M29" s="31">
        <v>45373.94658564815</v>
      </c>
      <c r="N29" s="3" t="s">
        <v>156</v>
      </c>
    </row>
    <row r="30">
      <c r="A30" s="3">
        <v>29</v>
      </c>
      <c r="B30" s="3" t="s">
        <v>157</v>
      </c>
      <c r="C30" t="s">
        <v>158</v>
      </c>
      <c r="D30" t="s">
        <v>159</v>
      </c>
      <c r="E30" t="s">
        <v>160</v>
      </c>
      <c r="F30" s="3">
        <v>1</v>
      </c>
      <c r="G30" t="s">
        <v>161</v>
      </c>
      <c r="H30" s="3">
        <v>4.62</v>
      </c>
      <c r="I30" s="3">
        <v>4.62</v>
      </c>
      <c r="J30" s="3">
        <v>3.13</v>
      </c>
      <c r="K30" s="3">
        <v>1.49</v>
      </c>
      <c r="L30" s="3">
        <v>0.48</v>
      </c>
      <c r="M30" s="32">
        <v>45373.947164351855</v>
      </c>
      <c r="N30" s="3" t="s">
        <v>162</v>
      </c>
    </row>
    <row r="31">
      <c r="A31" s="3">
        <v>30</v>
      </c>
      <c r="B31" s="3" t="s">
        <v>163</v>
      </c>
      <c r="C31" t="s">
        <v>164</v>
      </c>
      <c r="D31" t="s">
        <v>165</v>
      </c>
      <c r="E31" t="s">
        <v>166</v>
      </c>
      <c r="F31" s="3">
        <v>1</v>
      </c>
      <c r="G31" t="s">
        <v>167</v>
      </c>
      <c r="H31" s="3">
        <v>4.09</v>
      </c>
      <c r="I31" s="3">
        <v>4.09</v>
      </c>
      <c r="J31" s="3">
        <v>3.39</v>
      </c>
      <c r="K31" s="3">
        <v>0.7</v>
      </c>
      <c r="L31" s="3">
        <v>0.21</v>
      </c>
      <c r="M31" s="33">
        <v>45373.95333333333</v>
      </c>
      <c r="N31" s="3" t="s">
        <v>168</v>
      </c>
    </row>
    <row r="32">
      <c r="A32" s="3">
        <v>31</v>
      </c>
      <c r="B32" s="3" t="s">
        <v>146</v>
      </c>
      <c r="C32" t="s">
        <v>147</v>
      </c>
      <c r="D32" t="s">
        <v>17</v>
      </c>
      <c r="E32" t="s">
        <v>148</v>
      </c>
      <c r="F32" s="3">
        <v>1</v>
      </c>
      <c r="G32" t="s">
        <v>149</v>
      </c>
      <c r="H32" s="3">
        <v>137.56</v>
      </c>
      <c r="I32" s="3">
        <v>137.56</v>
      </c>
      <c r="J32" s="3">
        <v>108.06</v>
      </c>
      <c r="K32" s="3">
        <v>29.5</v>
      </c>
      <c r="L32" s="3">
        <v>0.27</v>
      </c>
      <c r="M32" s="34">
        <v>45375.55265046296</v>
      </c>
      <c r="N32" s="3" t="s">
        <v>169</v>
      </c>
    </row>
    <row r="33">
      <c r="A33" s="3">
        <v>32</v>
      </c>
      <c r="B33" s="3" t="s">
        <v>55</v>
      </c>
      <c r="C33" t="s">
        <v>56</v>
      </c>
      <c r="D33" t="s">
        <v>17</v>
      </c>
      <c r="E33" t="s">
        <v>57</v>
      </c>
      <c r="F33" s="3">
        <v>1</v>
      </c>
      <c r="G33" t="s">
        <v>58</v>
      </c>
      <c r="H33" s="3">
        <v>488.01</v>
      </c>
      <c r="I33" s="3">
        <v>488.01</v>
      </c>
      <c r="J33" s="3">
        <v>412.58</v>
      </c>
      <c r="K33" s="3">
        <v>75.43</v>
      </c>
      <c r="L33" s="3">
        <v>0.18</v>
      </c>
      <c r="M33" s="35">
        <v>45377.50300925926</v>
      </c>
      <c r="N33" s="3" t="s">
        <v>170</v>
      </c>
    </row>
    <row r="34">
      <c r="A34" s="3">
        <v>33</v>
      </c>
      <c r="B34" s="3" t="s">
        <v>171</v>
      </c>
      <c r="C34" t="s">
        <v>172</v>
      </c>
      <c r="D34" t="s">
        <v>173</v>
      </c>
      <c r="E34" t="s">
        <v>174</v>
      </c>
      <c r="F34" s="3">
        <v>1</v>
      </c>
      <c r="G34" t="s">
        <v>175</v>
      </c>
      <c r="H34" s="3">
        <v>3.29</v>
      </c>
      <c r="I34" s="3">
        <v>3.29</v>
      </c>
      <c r="J34" s="3">
        <v>2.24</v>
      </c>
      <c r="K34" s="3">
        <v>1.05</v>
      </c>
      <c r="L34" s="3">
        <v>0.47</v>
      </c>
      <c r="M34" s="36">
        <v>45377.92197916667</v>
      </c>
      <c r="N34" s="3" t="s">
        <v>176</v>
      </c>
    </row>
    <row r="35">
      <c r="A35" s="3">
        <v>34</v>
      </c>
      <c r="B35" s="3" t="s">
        <v>177</v>
      </c>
      <c r="C35" t="s">
        <v>178</v>
      </c>
      <c r="D35" t="s">
        <v>179</v>
      </c>
      <c r="E35" t="s">
        <v>180</v>
      </c>
      <c r="F35" s="3">
        <v>1</v>
      </c>
      <c r="G35" t="s">
        <v>181</v>
      </c>
      <c r="H35" s="3">
        <v>4.76</v>
      </c>
      <c r="I35" s="3">
        <v>4.76</v>
      </c>
      <c r="J35" s="3">
        <v>3.18</v>
      </c>
      <c r="K35" s="3">
        <v>1.58</v>
      </c>
      <c r="L35" s="3">
        <v>0.5</v>
      </c>
      <c r="M35" s="37">
        <v>45377.92207175926</v>
      </c>
      <c r="N35" s="3" t="s">
        <v>182</v>
      </c>
    </row>
    <row r="36">
      <c r="A36" s="3">
        <v>35</v>
      </c>
      <c r="B36" s="3" t="s">
        <v>183</v>
      </c>
      <c r="C36" t="s">
        <v>184</v>
      </c>
      <c r="D36" t="s">
        <v>185</v>
      </c>
      <c r="E36" t="s">
        <v>186</v>
      </c>
      <c r="F36" s="3">
        <v>1</v>
      </c>
      <c r="G36" t="s">
        <v>187</v>
      </c>
      <c r="H36" s="3">
        <v>4.12</v>
      </c>
      <c r="I36" s="3">
        <v>4.12</v>
      </c>
      <c r="J36" s="3">
        <v>1.97</v>
      </c>
      <c r="K36" s="3">
        <v>2.15</v>
      </c>
      <c r="L36" s="3">
        <v>1.09</v>
      </c>
      <c r="M36" s="38">
        <v>45377.92225694445</v>
      </c>
      <c r="N36" s="3" t="s">
        <v>188</v>
      </c>
    </row>
    <row r="37">
      <c r="A37" s="3">
        <v>36</v>
      </c>
      <c r="B37" s="3" t="s">
        <v>119</v>
      </c>
      <c r="C37" t="s">
        <v>120</v>
      </c>
      <c r="D37" t="s">
        <v>17</v>
      </c>
      <c r="E37" t="s">
        <v>121</v>
      </c>
      <c r="F37" s="3">
        <v>1</v>
      </c>
      <c r="G37" t="s">
        <v>122</v>
      </c>
      <c r="H37" s="3">
        <v>125.82</v>
      </c>
      <c r="I37" s="3">
        <v>125.82</v>
      </c>
      <c r="J37" s="3">
        <v>104.02</v>
      </c>
      <c r="K37" s="3">
        <v>21.8</v>
      </c>
      <c r="L37" s="3">
        <v>0.21</v>
      </c>
      <c r="M37" s="39">
        <v>45377.94263888889</v>
      </c>
      <c r="N37" s="3" t="s">
        <v>189</v>
      </c>
    </row>
    <row r="38">
      <c r="A38" s="3">
        <v>37</v>
      </c>
      <c r="B38" s="3" t="s">
        <v>190</v>
      </c>
      <c r="C38" t="s">
        <v>191</v>
      </c>
      <c r="D38" t="s">
        <v>192</v>
      </c>
      <c r="E38" t="s">
        <v>193</v>
      </c>
      <c r="F38" s="3">
        <v>1</v>
      </c>
      <c r="G38" t="s">
        <v>194</v>
      </c>
      <c r="H38" s="3">
        <v>4.18</v>
      </c>
      <c r="I38" s="3">
        <v>4.18</v>
      </c>
      <c r="J38" s="3">
        <v>2.54</v>
      </c>
      <c r="K38" s="3">
        <v>1.64</v>
      </c>
      <c r="L38" s="3">
        <v>0.65</v>
      </c>
      <c r="M38" s="40">
        <v>45377.966875</v>
      </c>
      <c r="N38" s="3" t="s">
        <v>195</v>
      </c>
    </row>
    <row r="39">
      <c r="A39" s="3">
        <v>38</v>
      </c>
      <c r="B39" s="3" t="s">
        <v>70</v>
      </c>
      <c r="C39" t="s">
        <v>71</v>
      </c>
      <c r="D39" t="s">
        <v>196</v>
      </c>
      <c r="E39" t="s">
        <v>197</v>
      </c>
      <c r="F39" s="3">
        <v>1</v>
      </c>
      <c r="G39" t="s">
        <v>198</v>
      </c>
      <c r="H39" s="3">
        <v>3.72</v>
      </c>
      <c r="I39" s="3">
        <v>3.72</v>
      </c>
      <c r="J39" s="3">
        <v>3.26</v>
      </c>
      <c r="K39" s="3">
        <v>0.46</v>
      </c>
      <c r="L39" s="3">
        <v>0.14</v>
      </c>
      <c r="M39" s="41">
        <v>45377.96717592593</v>
      </c>
      <c r="N39" s="3" t="s">
        <v>199</v>
      </c>
    </row>
    <row r="40">
      <c r="A40" s="3">
        <v>39</v>
      </c>
      <c r="B40" s="3" t="s">
        <v>76</v>
      </c>
      <c r="C40" t="s">
        <v>77</v>
      </c>
      <c r="D40" t="s">
        <v>78</v>
      </c>
      <c r="E40" t="s">
        <v>79</v>
      </c>
      <c r="F40" s="3">
        <v>1</v>
      </c>
      <c r="G40" t="s">
        <v>80</v>
      </c>
      <c r="H40" s="3">
        <v>8.72</v>
      </c>
      <c r="I40" s="3">
        <v>8.72</v>
      </c>
      <c r="J40" s="3">
        <v>7.28</v>
      </c>
      <c r="K40" s="3">
        <v>1.44</v>
      </c>
      <c r="L40" s="3">
        <v>0.2</v>
      </c>
      <c r="M40" s="42">
        <v>45377.967361111114</v>
      </c>
      <c r="N40" s="3" t="s">
        <v>200</v>
      </c>
    </row>
    <row r="41">
      <c r="A41" s="3">
        <v>40</v>
      </c>
      <c r="B41" s="3" t="s">
        <v>50</v>
      </c>
      <c r="C41" t="s">
        <v>51</v>
      </c>
      <c r="D41" t="s">
        <v>17</v>
      </c>
      <c r="E41" t="s">
        <v>52</v>
      </c>
      <c r="F41" s="3">
        <v>1</v>
      </c>
      <c r="G41" t="s">
        <v>53</v>
      </c>
      <c r="H41" s="3">
        <v>398.51</v>
      </c>
      <c r="I41" s="3">
        <v>398.51</v>
      </c>
      <c r="J41" s="3">
        <v>295</v>
      </c>
      <c r="K41" s="3">
        <v>103.51</v>
      </c>
      <c r="L41" s="3">
        <v>0.35</v>
      </c>
      <c r="M41" s="43">
        <v>45378.08356481481</v>
      </c>
      <c r="N41" s="3" t="s">
        <v>201</v>
      </c>
    </row>
    <row r="42">
      <c r="A42" s="3">
        <v>41</v>
      </c>
      <c r="B42" s="3" t="s">
        <v>129</v>
      </c>
      <c r="C42" t="s">
        <v>130</v>
      </c>
      <c r="D42" t="s">
        <v>131</v>
      </c>
      <c r="E42" t="s">
        <v>132</v>
      </c>
      <c r="F42" s="3">
        <v>1</v>
      </c>
      <c r="G42" t="s">
        <v>133</v>
      </c>
      <c r="H42" s="3">
        <v>4.73</v>
      </c>
      <c r="I42" s="3">
        <v>4.73</v>
      </c>
      <c r="J42" s="3">
        <v>3.22</v>
      </c>
      <c r="K42" s="3">
        <v>1.51</v>
      </c>
      <c r="L42" s="3">
        <v>0.47</v>
      </c>
      <c r="M42" s="44">
        <v>45379.08217592593</v>
      </c>
      <c r="N42" s="3" t="s">
        <v>202</v>
      </c>
    </row>
    <row r="43">
      <c r="A43" s="3">
        <v>42</v>
      </c>
      <c r="B43" s="3" t="s">
        <v>70</v>
      </c>
      <c r="C43" t="s">
        <v>71</v>
      </c>
      <c r="D43" t="s">
        <v>196</v>
      </c>
      <c r="E43" t="s">
        <v>197</v>
      </c>
      <c r="F43" s="3">
        <v>1</v>
      </c>
      <c r="G43" t="s">
        <v>198</v>
      </c>
      <c r="H43" s="3">
        <v>11.91</v>
      </c>
      <c r="I43" s="3">
        <v>11.91</v>
      </c>
      <c r="J43" s="3">
        <v>8.33</v>
      </c>
      <c r="K43" s="3">
        <v>3.58</v>
      </c>
      <c r="L43" s="3">
        <v>0.43</v>
      </c>
      <c r="M43" s="45">
        <v>45379.09446759259</v>
      </c>
      <c r="N43" s="3" t="s">
        <v>203</v>
      </c>
    </row>
    <row r="44">
      <c r="A44" s="3">
        <v>43</v>
      </c>
      <c r="B44" s="3" t="s">
        <v>44</v>
      </c>
      <c r="C44" t="s">
        <v>45</v>
      </c>
      <c r="D44" t="s">
        <v>46</v>
      </c>
      <c r="E44" t="s">
        <v>47</v>
      </c>
      <c r="F44" s="3">
        <v>1</v>
      </c>
      <c r="G44" t="s">
        <v>48</v>
      </c>
      <c r="H44" s="3">
        <v>4.85</v>
      </c>
      <c r="I44" s="3">
        <v>4.85</v>
      </c>
      <c r="J44" s="3">
        <v>3.83</v>
      </c>
      <c r="K44" s="3">
        <v>1.02</v>
      </c>
      <c r="L44" s="3">
        <v>0.27</v>
      </c>
      <c r="M44" s="46">
        <v>45379.09627314815</v>
      </c>
      <c r="N44" s="3" t="s">
        <v>204</v>
      </c>
    </row>
    <row r="45">
      <c r="A45" s="3">
        <v>44</v>
      </c>
      <c r="B45" s="3" t="s">
        <v>205</v>
      </c>
      <c r="C45" t="s">
        <v>206</v>
      </c>
      <c r="D45" t="s">
        <v>207</v>
      </c>
      <c r="E45" t="s">
        <v>208</v>
      </c>
      <c r="F45" s="3">
        <v>1</v>
      </c>
      <c r="G45" t="s">
        <v>209</v>
      </c>
      <c r="H45" s="3">
        <v>4.84</v>
      </c>
      <c r="I45" s="3">
        <v>4.84</v>
      </c>
      <c r="J45" s="3">
        <v>3.78</v>
      </c>
      <c r="K45" s="3">
        <v>1.06</v>
      </c>
      <c r="L45" s="3">
        <v>0.28</v>
      </c>
      <c r="M45" s="47">
        <v>45379.134409722225</v>
      </c>
      <c r="N45" s="3" t="s">
        <v>210</v>
      </c>
    </row>
    <row r="46">
      <c r="A46" s="3">
        <v>45</v>
      </c>
      <c r="B46" s="3" t="s">
        <v>146</v>
      </c>
      <c r="C46" t="s">
        <v>147</v>
      </c>
      <c r="D46" t="s">
        <v>17</v>
      </c>
      <c r="E46" t="s">
        <v>148</v>
      </c>
      <c r="F46" s="3">
        <v>1</v>
      </c>
      <c r="G46" t="s">
        <v>149</v>
      </c>
      <c r="H46" s="3">
        <v>137.56</v>
      </c>
      <c r="I46" s="3">
        <v>137.56</v>
      </c>
      <c r="J46" s="3">
        <v>103.73</v>
      </c>
      <c r="K46" s="3">
        <v>33.83</v>
      </c>
      <c r="L46" s="3">
        <v>0.33</v>
      </c>
      <c r="M46" s="48">
        <v>45379.592094907406</v>
      </c>
      <c r="N46" s="3" t="s">
        <v>211</v>
      </c>
    </row>
    <row r="47">
      <c r="A47" s="3">
        <v>46</v>
      </c>
      <c r="B47" s="3" t="s">
        <v>105</v>
      </c>
      <c r="C47" t="s">
        <v>106</v>
      </c>
      <c r="D47" t="s">
        <v>107</v>
      </c>
      <c r="E47" t="s">
        <v>108</v>
      </c>
      <c r="F47" s="3">
        <v>1</v>
      </c>
      <c r="G47" t="s">
        <v>109</v>
      </c>
      <c r="H47" s="3">
        <v>3.28</v>
      </c>
      <c r="I47" s="3">
        <v>3.28</v>
      </c>
      <c r="J47" s="3">
        <v>1.85</v>
      </c>
      <c r="K47" s="3">
        <v>1.43</v>
      </c>
      <c r="L47" s="3">
        <v>0.77</v>
      </c>
      <c r="M47" s="49">
        <v>45379.992314814815</v>
      </c>
      <c r="N47" s="3" t="s">
        <v>212</v>
      </c>
    </row>
    <row r="48">
      <c r="A48" s="3">
        <v>47</v>
      </c>
      <c r="B48" s="3" t="s">
        <v>38</v>
      </c>
      <c r="C48" t="s">
        <v>39</v>
      </c>
      <c r="D48" t="s">
        <v>40</v>
      </c>
      <c r="E48" t="s">
        <v>41</v>
      </c>
      <c r="F48" s="3">
        <v>1</v>
      </c>
      <c r="G48" t="s">
        <v>42</v>
      </c>
      <c r="H48" s="3">
        <v>4.48</v>
      </c>
      <c r="I48" s="3">
        <v>4.48</v>
      </c>
      <c r="J48" s="3">
        <v>2.37</v>
      </c>
      <c r="K48" s="3">
        <v>2.11</v>
      </c>
      <c r="L48" s="3">
        <v>0.89</v>
      </c>
      <c r="M48" s="50">
        <v>45379.99322916667</v>
      </c>
      <c r="N48" s="3" t="s">
        <v>213</v>
      </c>
    </row>
    <row r="49">
      <c r="A49" s="3">
        <v>48</v>
      </c>
      <c r="B49" s="3" t="s">
        <v>111</v>
      </c>
      <c r="C49" t="s">
        <v>112</v>
      </c>
      <c r="D49" t="s">
        <v>113</v>
      </c>
      <c r="E49" t="s">
        <v>114</v>
      </c>
      <c r="F49" s="3">
        <v>1</v>
      </c>
      <c r="G49" t="s">
        <v>115</v>
      </c>
      <c r="H49" s="3">
        <v>12.85</v>
      </c>
      <c r="I49" s="3">
        <v>12.85</v>
      </c>
      <c r="J49" s="3">
        <v>5.74</v>
      </c>
      <c r="K49" s="3">
        <v>7.11</v>
      </c>
      <c r="L49" s="3">
        <v>1.24</v>
      </c>
      <c r="M49" s="51">
        <v>45380.07619212963</v>
      </c>
      <c r="N49" s="3" t="s">
        <v>214</v>
      </c>
    </row>
    <row r="50">
      <c r="A50" s="3">
        <v>49</v>
      </c>
      <c r="B50" s="3" t="s">
        <v>32</v>
      </c>
      <c r="C50" t="s">
        <v>33</v>
      </c>
      <c r="D50" t="s">
        <v>215</v>
      </c>
      <c r="E50" t="s">
        <v>216</v>
      </c>
      <c r="F50" s="3">
        <v>1</v>
      </c>
      <c r="G50" t="s">
        <v>217</v>
      </c>
      <c r="H50" s="3">
        <v>13.88</v>
      </c>
      <c r="I50" s="3">
        <v>13.88</v>
      </c>
      <c r="J50" s="3">
        <v>12.22</v>
      </c>
      <c r="K50" s="3">
        <v>1.66</v>
      </c>
      <c r="L50" s="3">
        <v>0.14</v>
      </c>
      <c r="M50" s="52">
        <v>45380.078414351854</v>
      </c>
      <c r="N50" s="3" t="s">
        <v>218</v>
      </c>
    </row>
    <row r="51">
      <c r="A51" s="3">
        <v>50</v>
      </c>
      <c r="B51" s="3" t="s">
        <v>190</v>
      </c>
      <c r="C51" t="s">
        <v>191</v>
      </c>
      <c r="D51" t="s">
        <v>192</v>
      </c>
      <c r="E51" t="s">
        <v>193</v>
      </c>
      <c r="F51" s="3">
        <v>1</v>
      </c>
      <c r="G51" t="s">
        <v>194</v>
      </c>
      <c r="H51" s="3">
        <v>4.18</v>
      </c>
      <c r="I51" s="3">
        <v>4.18</v>
      </c>
      <c r="J51" s="3">
        <v>2.98</v>
      </c>
      <c r="K51" s="3">
        <v>1.2</v>
      </c>
      <c r="L51" s="3">
        <v>0.4</v>
      </c>
      <c r="M51" s="53">
        <v>45381.025625</v>
      </c>
      <c r="N51" s="3" t="s">
        <v>219</v>
      </c>
    </row>
    <row r="52">
      <c r="A52" s="3">
        <v>51</v>
      </c>
      <c r="B52" s="3" t="s">
        <v>50</v>
      </c>
      <c r="C52" t="s">
        <v>51</v>
      </c>
      <c r="D52" t="s">
        <v>17</v>
      </c>
      <c r="E52" t="s">
        <v>52</v>
      </c>
      <c r="F52" s="3">
        <v>1</v>
      </c>
      <c r="G52" t="s">
        <v>53</v>
      </c>
      <c r="H52" s="3">
        <v>354.92</v>
      </c>
      <c r="I52" s="3">
        <v>354.92</v>
      </c>
      <c r="J52" s="3">
        <v>295</v>
      </c>
      <c r="K52" s="3">
        <v>59.92</v>
      </c>
      <c r="L52" s="3">
        <v>0.2</v>
      </c>
      <c r="M52" s="54">
        <v>45381.562314814815</v>
      </c>
      <c r="N52" s="3" t="s">
        <v>220</v>
      </c>
    </row>
    <row r="53">
      <c r="A53" s="3">
        <v>52</v>
      </c>
      <c r="B53" s="3" t="s">
        <v>136</v>
      </c>
      <c r="C53" t="s">
        <v>137</v>
      </c>
      <c r="D53" t="s">
        <v>17</v>
      </c>
      <c r="E53" t="s">
        <v>138</v>
      </c>
      <c r="F53" s="3">
        <v>1</v>
      </c>
      <c r="G53" t="s">
        <v>139</v>
      </c>
      <c r="H53" s="3">
        <v>73.96</v>
      </c>
      <c r="I53" s="3">
        <v>73.96</v>
      </c>
      <c r="J53" s="3">
        <v>54.1</v>
      </c>
      <c r="K53" s="3">
        <v>19.86</v>
      </c>
      <c r="L53" s="3">
        <v>0.37</v>
      </c>
      <c r="M53" s="55">
        <v>45382.789247685185</v>
      </c>
      <c r="N53" s="3" t="s">
        <v>221</v>
      </c>
    </row>
    <row r="54">
      <c r="A54" s="3">
        <v>53</v>
      </c>
      <c r="B54" s="3" t="s">
        <v>222</v>
      </c>
      <c r="C54" t="s">
        <v>223</v>
      </c>
      <c r="D54" t="s">
        <v>179</v>
      </c>
      <c r="E54" t="s">
        <v>224</v>
      </c>
      <c r="F54" s="3">
        <v>1</v>
      </c>
      <c r="G54" t="s">
        <v>225</v>
      </c>
      <c r="H54" s="3">
        <v>4.75</v>
      </c>
      <c r="I54" s="3">
        <v>4.75</v>
      </c>
      <c r="J54" s="3">
        <v>3.1</v>
      </c>
      <c r="K54" s="3">
        <v>1.65</v>
      </c>
      <c r="L54" s="3">
        <v>0.53</v>
      </c>
      <c r="M54" s="56">
        <v>45382.79476851852</v>
      </c>
      <c r="N54" s="3" t="s">
        <v>226</v>
      </c>
    </row>
    <row r="55">
      <c r="A55" s="3">
        <v>54</v>
      </c>
      <c r="B55" s="3" t="s">
        <v>227</v>
      </c>
      <c r="C55" t="s">
        <v>228</v>
      </c>
      <c r="D55" t="s">
        <v>229</v>
      </c>
      <c r="E55" t="s">
        <v>230</v>
      </c>
      <c r="F55" s="3">
        <v>1</v>
      </c>
      <c r="G55" t="s">
        <v>231</v>
      </c>
      <c r="H55" s="3">
        <v>4.93</v>
      </c>
      <c r="I55" s="3">
        <v>4.93</v>
      </c>
      <c r="J55" s="3">
        <v>2.94</v>
      </c>
      <c r="K55" s="3">
        <v>1.99</v>
      </c>
      <c r="L55" s="3">
        <v>0.68</v>
      </c>
      <c r="M55" s="57">
        <v>45382.924942129626</v>
      </c>
      <c r="N55" s="3" t="s">
        <v>232</v>
      </c>
    </row>
    <row r="56">
      <c r="A56" s="3">
        <v>55</v>
      </c>
      <c r="B56" s="3" t="s">
        <v>233</v>
      </c>
      <c r="C56" t="s">
        <v>234</v>
      </c>
      <c r="D56" t="s">
        <v>179</v>
      </c>
      <c r="E56" t="s">
        <v>235</v>
      </c>
      <c r="F56" s="3">
        <v>1</v>
      </c>
      <c r="G56" t="s">
        <v>236</v>
      </c>
      <c r="H56" s="3">
        <v>5.11</v>
      </c>
      <c r="I56" s="3">
        <v>5.11</v>
      </c>
      <c r="J56" s="3">
        <v>3.48</v>
      </c>
      <c r="K56" s="3">
        <v>1.63</v>
      </c>
      <c r="L56" s="3">
        <v>0.47</v>
      </c>
      <c r="M56" s="58">
        <v>45382.92568287037</v>
      </c>
      <c r="N56" s="3" t="s">
        <v>237</v>
      </c>
    </row>
    <row r="58">
      <c r="H58" s="3" t="s">
        <v>238</v>
      </c>
      <c r="I58" s="3">
        <f>SUBTOTAL(9, I2:I56)</f>
      </c>
      <c r="J58" s="3">
        <f>SUBTOTAL(9, J2:J56)</f>
      </c>
      <c r="K58" s="3">
        <f>SUBTOTAL(9, K2:K56)</f>
      </c>
      <c r="L58" s="3">
        <v>0.3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