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<sst xmlns="http://schemas.openxmlformats.org/spreadsheetml/2006/main" count="712" uniqueCount="259">
  <si>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</si>
  <si>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</si>
  <si>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</si>
  <si>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</si>
  <si>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</si>
  <si>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</si>
  <si>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</si>
  <si>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</si>
  <si>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</si>
  <si>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</si>
  <si>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</si>
  <si>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</si>
  <si>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</si>
  <si>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</si>
  <si>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</si>
  <si>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1005006335605441</t>
  </si>
  <si>
    <t xml:space="preserve">High-power Motor Fan Blade Hair Dryer Air Duct Accessories For Hair Salon</t>
  </si>
  <si>
    <t xml:space="preserve">Color:none,Specification:none,Ships From:United States</t>
  </si>
  <si>
    <t xml:space="preserve">AIGKBDQW646</t>
  </si>
  <si>
    <t xml:space="preserve">https://ae01.alicdn.com/kf/S3f71724859664819a8e7bd3f7bb94aee3.jpg</t>
  </si>
  <si>
    <t xml:space="preserve">8183322116624028</t>
  </si>
  <si>
    <t xml:space="preserve">1005006273809528</t>
  </si>
  <si>
    <t xml:space="preserve">4 BOCAS  CHAMA PRETO TREMPE ARAMADA BIVOLT</t>
  </si>
  <si>
    <t xml:space="preserve">Ships From:brazil</t>
  </si>
  <si>
    <t xml:space="preserve">LS53753624959748-01-01</t>
  </si>
  <si>
    <t xml:space="preserve">https://ae01.alicdn.com/kf/S44fb249cf6e14f7cb2f92d6c7ea87d6cR.jpg</t>
  </si>
  <si>
    <t xml:space="preserve">8183247308449833</t>
  </si>
  <si>
    <t xml:space="preserve">1005006335553572</t>
  </si>
  <si>
    <t xml:space="preserve">6Pcs Soft Plush Strips for Dyson V6 V7 V8 V10 V11 Vacuum Cleaner Soft Roller Head Replacement Accessories Parts</t>
  </si>
  <si>
    <t xml:space="preserve">Color:as shown,Ships From:United States</t>
  </si>
  <si>
    <t xml:space="preserve">IZTMOUJL102</t>
  </si>
  <si>
    <t xml:space="preserve">https://ae01.alicdn.com/kf/S929d7a0277f74614bd88ae0a03db56620.jpg</t>
  </si>
  <si>
    <t xml:space="preserve">8183137032381861</t>
  </si>
  <si>
    <t xml:space="preserve">1005006335555578</t>
  </si>
  <si>
    <t xml:space="preserve">Small Power Mini Plastic Fan Blade 4/6 Leaves For Hairdryer Motor</t>
  </si>
  <si>
    <t xml:space="preserve">Color:6 leaves,Ships From:United States</t>
  </si>
  <si>
    <t xml:space="preserve">OXBGRYNW624</t>
  </si>
  <si>
    <t xml:space="preserve">https://ae01.alicdn.com/kf/Se200cfffa7034f3799ab23de3fdc0349Z.jpg</t>
  </si>
  <si>
    <t xml:space="preserve">8182833182184696</t>
  </si>
  <si>
    <t xml:space="preserve">1005006273859322</t>
  </si>
  <si>
    <t xml:space="preserve">Dolce Gusto, Genio S Basic, Grafite, DGS5, 127V</t>
  </si>
  <si>
    <t xml:space="preserve">LS53753624955557-01-01</t>
  </si>
  <si>
    <t xml:space="preserve">https://ae01.alicdn.com/kf/S26d4d5a92bc344e4a6180c7bc03ff9b3U.jpg</t>
  </si>
  <si>
    <t xml:space="preserve">8182314913455844</t>
  </si>
  <si>
    <t xml:space="preserve">1005006335648277</t>
  </si>
  <si>
    <t xml:space="preserve">Silicone Brew Head Gasket Saeco Coffee Maker Machine Parts O-Ring  Universal Professional Accessory Part Brew Head Seal Breville</t>
  </si>
  <si>
    <t xml:space="preserve">Color:none,Ships From:United States</t>
  </si>
  <si>
    <t xml:space="preserve">TNJZXIKV029</t>
  </si>
  <si>
    <t xml:space="preserve">https://ae01.alicdn.com/kf/Se647d4da916648c2b9942b765e6e6eef7.jpg</t>
  </si>
  <si>
    <t xml:space="preserve">8183851176334167</t>
  </si>
  <si>
    <t xml:space="preserve">1005006335646311</t>
  </si>
  <si>
    <t xml:space="preserve">Air Aromatherapy Humidifiers Diffusers Essenti Oil Ultrasonic Humificador Mist Maker Home Car Freshener Office Desk Cool Fogger</t>
  </si>
  <si>
    <t xml:space="preserve">Color:Pink,Ships From:United States</t>
  </si>
  <si>
    <t xml:space="preserve">TPBIGRXM588</t>
  </si>
  <si>
    <t xml:space="preserve">https://ae01.alicdn.com/kf/Scf4a83b5297247288db70194f583ca27H.jpg</t>
  </si>
  <si>
    <t xml:space="preserve">8183967413477713</t>
  </si>
  <si>
    <t xml:space="preserve">1005006335582464</t>
  </si>
  <si>
    <t xml:space="preserve">USB Mini Wind Power Handheld Fan Convenient And Ultra-quiet Fan High Quality Portable Student Office Cute Small Cooling Fans</t>
  </si>
  <si>
    <t xml:space="preserve">Color:White,Ships From:United States</t>
  </si>
  <si>
    <t xml:space="preserve">DPAVFKXC762</t>
  </si>
  <si>
    <t xml:space="preserve">https://ae01.alicdn.com/kf/S67de4be725e640c892f56f6a959d1afax.jpg</t>
  </si>
  <si>
    <t xml:space="preserve">8183369766925890</t>
  </si>
  <si>
    <t xml:space="preserve">1005006273633835</t>
  </si>
  <si>
    <t xml:space="preserve">DE  40CM  AIR CARE REVOLUTION PR/AZ 220V</t>
  </si>
  <si>
    <t xml:space="preserve">LS53753624688194-01-01</t>
  </si>
  <si>
    <t xml:space="preserve">https://ae01.alicdn.com/kf/S5c5b2a08322f4b85b6e56c15d8fb5993W.jpg</t>
  </si>
  <si>
    <t xml:space="preserve">8183313563630950</t>
  </si>
  <si>
    <t xml:space="preserve">1005006237108737</t>
  </si>
  <si>
    <t xml:space="preserve">de Parede Oscilante 60cm Preto  200W Bivolt</t>
  </si>
  <si>
    <t xml:space="preserve">LS53753624900009-01-01</t>
  </si>
  <si>
    <t xml:space="preserve">https://ae01.alicdn.com/kf/S4dfb61725b0b4fdfbc7a38b48cfe5bfdU.jpg</t>
  </si>
  <si>
    <t xml:space="preserve">8183082072097711</t>
  </si>
  <si>
    <t xml:space="preserve">1005006335541626</t>
  </si>
  <si>
    <t xml:space="preserve">220ml Air Humidifier Car Ultrasonic Aroma Essential Oil Diffuser Cool Mist Fogger Maker Home Aromatherapy Diffuser Humidifier</t>
  </si>
  <si>
    <t xml:space="preserve">Color:D,Ships From:United States</t>
  </si>
  <si>
    <t xml:space="preserve">OPJNDFYZ382</t>
  </si>
  <si>
    <t xml:space="preserve">https://ae01.alicdn.com/kf/S8fe7f5c8a17b4aadafe93f87e56f3d60M.jpg</t>
  </si>
  <si>
    <t xml:space="preserve">8184255833947786</t>
  </si>
  <si>
    <t xml:space="preserve">8183505781607532</t>
  </si>
  <si>
    <t xml:space="preserve">1005006335551509</t>
  </si>
  <si>
    <t xml:space="preserve">New To Alt Fit Tool Adapter Converter Kit For Dyson V6 V7 V10 SV10 SV11 Cordless Vacuum Cleaner</t>
  </si>
  <si>
    <t xml:space="preserve">QVCAXHNJ474</t>
  </si>
  <si>
    <t xml:space="preserve">https://ae01.alicdn.com/kf/Sfcd80e7a77ed4440b0cb2fd13aa6394fn.jpg</t>
  </si>
  <si>
    <t xml:space="preserve">8183441043733332</t>
  </si>
  <si>
    <t xml:space="preserve">8182654509886538</t>
  </si>
  <si>
    <t xml:space="preserve">1005006273879321</t>
  </si>
  <si>
    <t xml:space="preserve">4 Bocas Sirius sem Acendimento ático, Preto,</t>
  </si>
  <si>
    <t xml:space="preserve">LS53753624955882-01-01</t>
  </si>
  <si>
    <t xml:space="preserve">https://ae01.alicdn.com/kf/S94bc2bd535a7472b94ea080c1b6963c5m.jpg</t>
  </si>
  <si>
    <t xml:space="preserve">8184036874412737</t>
  </si>
  <si>
    <t xml:space="preserve">8184383913979292</t>
  </si>
  <si>
    <t xml:space="preserve">1005006335699106</t>
  </si>
  <si>
    <t xml:space="preserve">for Dyson V6 V7 V8 V10 V11 Soft Velvet Roller Suction Blue Hose Replacement for Home Cleaning Vacuum Cleaner Accessories</t>
  </si>
  <si>
    <t xml:space="preserve">Color:Blue,Ships From:United States</t>
  </si>
  <si>
    <t xml:space="preserve">MXKVGRZQ942</t>
  </si>
  <si>
    <t xml:space="preserve">https://ae01.alicdn.com/kf/Sc8b5d56d8c1144c5902cdfb76ce65163v.jpg</t>
  </si>
  <si>
    <t xml:space="preserve">8183789884169814</t>
  </si>
  <si>
    <t xml:space="preserve">1005006357321644</t>
  </si>
  <si>
    <t xml:space="preserve">DE  30CM  ELEGANCE GR-RS 127V</t>
  </si>
  <si>
    <t xml:space="preserve">LS53753624630531-01-01</t>
  </si>
  <si>
    <t xml:space="preserve">https://ae01.alicdn.com/kf/S943a39ed364341798a818a03a7814e96L.jpg</t>
  </si>
  <si>
    <t xml:space="preserve">8183121772957366</t>
  </si>
  <si>
    <t xml:space="preserve">1005006335516808</t>
  </si>
  <si>
    <t xml:space="preserve">Ultrasonic Mist Maker Water Fountain Pond Atomizer Air Humidifier Easy to Operate Garden Outdoor Sprayer Tool</t>
  </si>
  <si>
    <t xml:space="preserve">Color:none,Plug Type:none,Ships From:United States</t>
  </si>
  <si>
    <t xml:space="preserve">BQCVGWKF826</t>
  </si>
  <si>
    <t xml:space="preserve">https://ae01.alicdn.com/kf/Sf4aa3b026e7a4335b9737edfb2a78832l.jpg</t>
  </si>
  <si>
    <t xml:space="preserve">8183414146337130</t>
  </si>
  <si>
    <t xml:space="preserve">1005006357138537</t>
  </si>
  <si>
    <t xml:space="preserve">Talheres Ecokitchen com Alça de Couro Sintético, Produzido em Bambu 100 % Ecológico, Possui 4 Compartimentos Para Organizar S</t>
  </si>
  <si>
    <t xml:space="preserve">LS53753624766267-01-01</t>
  </si>
  <si>
    <t xml:space="preserve">https://ae01.alicdn.com/kf/Sc5e45488f34e4dffb580275e4d31df1ed.jpg</t>
  </si>
  <si>
    <t xml:space="preserve">8183618208867302</t>
  </si>
  <si>
    <t xml:space="preserve">1005006357183361</t>
  </si>
  <si>
    <t xml:space="preserve">Talheres Extensível Ecokitchen, Produzido em Bambu, Resistente Possui 5 Compartimentos Para Organizar Seu Ambiente, Modelo  BM2</t>
  </si>
  <si>
    <t xml:space="preserve">LS53753624766266-01-01</t>
  </si>
  <si>
    <t xml:space="preserve">https://ae01.alicdn.com/kf/Sf13afbf1350e47e5a6bdba81470306efV.jpg</t>
  </si>
  <si>
    <t xml:space="preserve">1005006309397808</t>
  </si>
  <si>
    <t xml:space="preserve">5 Bocas  Chama Marmorizado Preto Bivolt</t>
  </si>
  <si>
    <t xml:space="preserve">LS53753624966330-01-01</t>
  </si>
  <si>
    <t xml:space="preserve">https://ae01.alicdn.com/kf/Sc043c8013bed4f288ac979a0507943acX.jpg</t>
  </si>
  <si>
    <t xml:space="preserve">8184125918850378</t>
  </si>
  <si>
    <t xml:space="preserve">Color:4 leaves,Ships From:United States</t>
  </si>
  <si>
    <t xml:space="preserve">JMAHUSQY680</t>
  </si>
  <si>
    <t xml:space="preserve">https://ae01.alicdn.com/kf/S8935418d80e342cf9942cf27cbca66d2N.jpg</t>
  </si>
  <si>
    <t xml:space="preserve">1102411817262341</t>
  </si>
  <si>
    <t xml:space="preserve">1102411893438522</t>
  </si>
  <si>
    <t xml:space="preserve">1005006490187146</t>
  </si>
  <si>
    <t xml:space="preserve">10 Pieces 8*120mm Air Humidifiers Filters Cotton Swab for USB Air Ultrasonic Humidifier Mist Maker  Diffuser Replace Part</t>
  </si>
  <si>
    <t xml:space="preserve">NVQGXIAT313</t>
  </si>
  <si>
    <t xml:space="preserve">https://ae01.alicdn.com/kf/S5b954d44a9674cc2ba611d2fd050a6609.jpg</t>
  </si>
  <si>
    <t xml:space="preserve">8184450952101789</t>
  </si>
  <si>
    <t xml:space="preserve">KCWHSMFG814</t>
  </si>
  <si>
    <t xml:space="preserve">https://ae01.alicdn.com/kf/S7c3e86e14a1849d4a2568d98b39e499ed.jpg</t>
  </si>
  <si>
    <t xml:space="preserve">8183881439816751</t>
  </si>
  <si>
    <t xml:space="preserve">1102451670653963</t>
  </si>
  <si>
    <t xml:space="preserve">1005006490126528</t>
  </si>
  <si>
    <t xml:space="preserve">1set vacuum cleaner Part filters Heap  For Samsung Cup DJ97-01040C  SC43 SC44 SC45series Vacuum Cleaner dust filter</t>
  </si>
  <si>
    <t xml:space="preserve">ZSDIEQLC275</t>
  </si>
  <si>
    <t xml:space="preserve">https://ae01.alicdn.com/kf/S6e9872917327445ab615c17afa1b7b20T.jpg</t>
  </si>
  <si>
    <t xml:space="preserve">8184175581024028</t>
  </si>
  <si>
    <t xml:space="preserve">1005006490116582</t>
  </si>
  <si>
    <t xml:space="preserve">10 Grids Adjustable Transparent Plastic Storage Box for Small Component Jewelry  Box Bead Pills Organizer Nail Art Tip Case</t>
  </si>
  <si>
    <t xml:space="preserve">Color:White,Material:13X6.6X2.2cm,Ships From:United States</t>
  </si>
  <si>
    <t xml:space="preserve">LMXCORVJ883</t>
  </si>
  <si>
    <t xml:space="preserve">https://ae01.alicdn.com/kf/S8ad31200cbdd4f4f91801f79b7d1fc4eY.jpg</t>
  </si>
  <si>
    <t xml:space="preserve">8184055328184710</t>
  </si>
  <si>
    <t xml:space="preserve">1005006309527148</t>
  </si>
  <si>
    <t xml:space="preserve">sem óleo GourmetFry 4L  /60Hz</t>
  </si>
  <si>
    <t xml:space="preserve">LS53753624898938-01-01</t>
  </si>
  <si>
    <t xml:space="preserve">https://ae01.alicdn.com/kf/S950e2330cd25449b8b08c80d84557df1E.jpg</t>
  </si>
  <si>
    <t xml:space="preserve">8183267850502790</t>
  </si>
  <si>
    <t xml:space="preserve">1005006313388490</t>
  </si>
  <si>
    <t xml:space="preserve">De Ozônio, Gerador De Ozônio Multiuso E Purificador Ar, Água, Óleo, Ozonizador, Máquina De Ozônio Para Água, Frutas, Plug</t>
  </si>
  <si>
    <t xml:space="preserve">LS53753624974094-01-01</t>
  </si>
  <si>
    <t xml:space="preserve">https://ae01.alicdn.com/kf/Sf7e7f1f21ab14145a4c2b40e808de422E.jpg</t>
  </si>
  <si>
    <t xml:space="preserve">8182160589816685</t>
  </si>
  <si>
    <t xml:space="preserve">1005006490098664</t>
  </si>
  <si>
    <t xml:space="preserve">Portable Humidifier 250Ml Essential Oil Diffuser 2 Modes USB Auto Off With LED Light For  Car Mist Maker Face Steamer</t>
  </si>
  <si>
    <t xml:space="preserve">Color:C,Ships From:United States</t>
  </si>
  <si>
    <t xml:space="preserve">WMVSJOQX872</t>
  </si>
  <si>
    <t xml:space="preserve">https://ae01.alicdn.com/kf/Sa2d43b4227cd447d9dace03e8a76d85a0.jpg</t>
  </si>
  <si>
    <t xml:space="preserve">8183651776113604</t>
  </si>
  <si>
    <t xml:space="preserve">1005006490164291</t>
  </si>
  <si>
    <t xml:space="preserve">New 5'' Cherry Fruit Kitchen Pitter Remover Olive Corer Seed Remove   Gadge Vegetable Salad Tools For Cooking</t>
  </si>
  <si>
    <t xml:space="preserve">YVWBGHAU029</t>
  </si>
  <si>
    <t xml:space="preserve">https://ae01.alicdn.com/kf/Sb99ed90ce45d4d9f83096af092750e1br.jpg</t>
  </si>
  <si>
    <t xml:space="preserve">8184082364824055</t>
  </si>
  <si>
    <t xml:space="preserve">8182988667774373</t>
  </si>
  <si>
    <t xml:space="preserve">1005006273789398</t>
  </si>
  <si>
    <t xml:space="preserve">Turco (Ibrik) Tropeiro 350Ml - Pomodoro</t>
  </si>
  <si>
    <t xml:space="preserve">Color:Grafite,Ships From:brazil</t>
  </si>
  <si>
    <t xml:space="preserve">LS53753624643684-03-01</t>
  </si>
  <si>
    <t xml:space="preserve">https://ae01.alicdn.com/kf/S9aa8aa1879304e2c8b46d5e01665894cR.jpg</t>
  </si>
  <si>
    <t xml:space="preserve">8183520705815221</t>
  </si>
  <si>
    <t xml:space="preserve">1005006235559803</t>
  </si>
  <si>
    <t xml:space="preserve">Black com Jarra Térmica, 0,7L, 110V, Preto/Inox, 600W, OCAF400</t>
  </si>
  <si>
    <t xml:space="preserve">LS53753624687940-01-01</t>
  </si>
  <si>
    <t xml:space="preserve">https://ae01.alicdn.com/kf/Se6ec1148b49f46d6b8636dd7daa7ca9eP.jpg</t>
  </si>
  <si>
    <t xml:space="preserve">8183759524432672</t>
  </si>
  <si>
    <t xml:space="preserve">8184136210720462</t>
  </si>
  <si>
    <t xml:space="preserve">8183452432767165</t>
  </si>
  <si>
    <t xml:space="preserve">1005006490112621</t>
  </si>
  <si>
    <t xml:space="preserve">Replacement Hepa Filters For  Vacuum Cleaner 1 Filter G1 ing Robot Filter for Lg Vacuum Cleaner Parts</t>
  </si>
  <si>
    <t xml:space="preserve">VIOFYPRD622</t>
  </si>
  <si>
    <t xml:space="preserve">https://ae01.alicdn.com/kf/S8dcb5f4f488b4041aaee7942e6f9b88ck.jpg</t>
  </si>
  <si>
    <t xml:space="preserve">8183935795577418</t>
  </si>
  <si>
    <t xml:space="preserve">1005006490029961</t>
  </si>
  <si>
    <t xml:space="preserve">Side Brush For  1S S50 S55 S51 / Roborock S7 T7 S5 Max S6 Maxv Corner Brushes  Xiomi Vacuum Cleaner Spare Parts</t>
  </si>
  <si>
    <t xml:space="preserve">Color:2 B Brush,Ships From:United States</t>
  </si>
  <si>
    <t xml:space="preserve">XCMOZDIA365</t>
  </si>
  <si>
    <t xml:space="preserve">https://ae01.alicdn.com/kf/Sec1600e0d55641faba14f0d4d79158f7j.jpg</t>
  </si>
  <si>
    <t xml:space="preserve">8183851709415910</t>
  </si>
  <si>
    <t xml:space="preserve">1005006490165253</t>
  </si>
  <si>
    <t xml:space="preserve">SANQ 2 x Replacement 12 x 12 cm Plate Mica For Microwave</t>
  </si>
  <si>
    <t xml:space="preserve">BSWCHMGL688</t>
  </si>
  <si>
    <t xml:space="preserve">https://ae01.alicdn.com/kf/S59b729c077ea4d438b6aa3ec7d6ebc95F.jpg</t>
  </si>
  <si>
    <t xml:space="preserve">8183778881401664</t>
  </si>
  <si>
    <t xml:space="preserve">1005006490045902</t>
  </si>
  <si>
    <t xml:space="preserve">1PCS Washable Dust Hepa Filter for  Deerma DX115 DX115S DX115C Portable Vacuum Cleaner Filters Replacement</t>
  </si>
  <si>
    <t xml:space="preserve">MAUGRTWE674</t>
  </si>
  <si>
    <t xml:space="preserve">https://ae01.alicdn.com/kf/S4538b1c28b7f4c81a1c4025550cd84f8L.jpg</t>
  </si>
  <si>
    <t xml:space="preserve">8184171006010497</t>
  </si>
  <si>
    <t xml:space="preserve">1005006335636357</t>
  </si>
  <si>
    <t xml:space="preserve">W10112253 Mixer Worm Gear Replacement Part Perfectly Fit for KitchenAid Mixers-Replaces 4162897 4169830 AP4295669</t>
  </si>
  <si>
    <t xml:space="preserve">Ships From:United States</t>
  </si>
  <si>
    <t xml:space="preserve">GHBZEPQF866</t>
  </si>
  <si>
    <t xml:space="preserve">https://ae01.alicdn.com/kf/S10f285b79cd84762a80fee4ab4fdded46.jpg</t>
  </si>
  <si>
    <t xml:space="preserve">8184207085687313</t>
  </si>
  <si>
    <t xml:space="preserve">1005006490091768</t>
  </si>
  <si>
    <t xml:space="preserve">Five Colors Light PC Computer  Quad 4 LED Light 120mm PC Computer Case Cooling  Mod Quiet Molex Connector CPU Cooler</t>
  </si>
  <si>
    <t xml:space="preserve">Color:Green Light,Ships From:United States</t>
  </si>
  <si>
    <t xml:space="preserve">SYFIQKMZ316</t>
  </si>
  <si>
    <t xml:space="preserve">https://ae01.alicdn.com/kf/S87e2df60d7464298bd4a164b72292fb4S.jpg</t>
  </si>
  <si>
    <t xml:space="preserve">8183769133083222</t>
  </si>
  <si>
    <t xml:space="preserve">1005006490170260</t>
  </si>
  <si>
    <t xml:space="preserve">Promotion! Hot Lovely Mini Portable Pocket  Cool Air Travel Hand Preasure Easy Blower Cooler Hand  At  Office Outside</t>
  </si>
  <si>
    <t xml:space="preserve">Color:F 1Pcs Random Color,Ships From:United States</t>
  </si>
  <si>
    <t xml:space="preserve">YCUOIZES630</t>
  </si>
  <si>
    <t xml:space="preserve">https://ae01.alicdn.com/kf/S3711bd501ba64ecf83c5a2ff2ebaedbas.jpg</t>
  </si>
  <si>
    <t xml:space="preserve">8183970754277827</t>
  </si>
  <si>
    <t xml:space="preserve">8183271367028742</t>
  </si>
  <si>
    <t xml:space="preserve">1005006358136766</t>
  </si>
  <si>
    <t xml:space="preserve">de  manual, mini moedor de cafe de aç inoxidável para uso doméstico,Ajustável  Francês para Moedor de Mãos,Prata</t>
  </si>
  <si>
    <t xml:space="preserve">LS53753624967890-01-01</t>
  </si>
  <si>
    <t xml:space="preserve">https://ae01.alicdn.com/kf/S614266741c3d4d719f67cbc0bca89266O.jpg</t>
  </si>
  <si>
    <t xml:space="preserve">8183276402369248</t>
  </si>
  <si>
    <t xml:space="preserve">1005006273744319</t>
  </si>
  <si>
    <t xml:space="preserve">Elétrica  YD-202F 1.8L Inox Chaleira Elétrica  YD202F 1.8L Inox 110v</t>
  </si>
  <si>
    <t xml:space="preserve">LS53753624969988-01-01</t>
  </si>
  <si>
    <t xml:space="preserve">https://ae01.alicdn.com/kf/S0ae3b3c0b32b42a296c3d3487a34527dk.jpg</t>
  </si>
  <si>
    <t xml:space="preserve">8184169351443435</t>
  </si>
  <si>
    <t xml:space="preserve">OQIECGJH664</t>
  </si>
  <si>
    <t xml:space="preserve">https://ae01.alicdn.com/kf/S400cd99ee5ca43f59cba7b37608666e6o.jpg</t>
  </si>
  <si>
    <t xml:space="preserve">3029391920043164</t>
  </si>
  <si>
    <t xml:space="preserve">1005006335545665</t>
  </si>
  <si>
    <t xml:space="preserve">Bulb Humidifier 400ml USB Air Humidifier Colorful LED Night Lamp Essential Oil Diffuser for Home Office</t>
  </si>
  <si>
    <t xml:space="preserve">Color:Silver,Ships From:United States</t>
  </si>
  <si>
    <t xml:space="preserve">ICPQJFKX287</t>
  </si>
  <si>
    <t xml:space="preserve">https://ae01.alicdn.com/kf/S86fd6075622240f69295184aaa963c9ax.jpg</t>
  </si>
  <si>
    <t xml:space="preserve">3029726620535820</t>
  </si>
  <si>
    <t xml:space="preserve">Color:Gold,Ships From:United States</t>
  </si>
  <si>
    <t xml:space="preserve">PRGMXEOD438</t>
  </si>
  <si>
    <t xml:space="preserve">https://ae01.alicdn.com/kf/S564b1e64ed214298b50f3a3a00a4659cq.jpg</t>
  </si>
  <si>
    <t xml:space="preserve">8183522247004532</t>
  </si>
  <si>
    <t xml:space="preserve">Color:A,Ships From:United States</t>
  </si>
  <si>
    <t xml:space="preserve">NMXZBSWY414</t>
  </si>
  <si>
    <t xml:space="preserve">https://ae01.alicdn.com/kf/S045328d7921b4f2b9e6065965a11fcecZ.jpg</t>
  </si>
  <si>
    <t xml:space="preserve">8184052788982340</t>
  </si>
  <si>
    <t xml:space="preserve">3029726542584719</t>
  </si>
  <si>
    <t xml:space="preserve">8183458978860732</t>
  </si>
  <si>
    <t xml:space="preserve">8183459696770732</t>
  </si>
  <si>
    <t xml:space="preserve">1005006335534701</t>
  </si>
  <si>
    <t xml:space="preserve">RYKNSPLW288</t>
  </si>
  <si>
    <t xml:space="preserve">https://ae01.alicdn.com/kf/S7a2fb3cbf8fe4d618f463c5afbfbb86aE.jpg</t>
  </si>
  <si>
    <t xml:space="preserve">8183948065133057</t>
  </si>
  <si>
    <t xml:space="preserve">1102713402082961</t>
  </si>
  <si>
    <t xml:space="preserve">8184397753666364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</si>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</sst>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6.27</v>
      </c>
      <c r="I2" s="3">
        <v>6.27</v>
      </c>
      <c r="J2" s="3">
        <v>5.49</v>
      </c>
      <c r="K2" s="3">
        <v>0.78</v>
      </c>
      <c r="L2" s="3">
        <v>0.14</v>
      </c>
      <c r="M2" s="4">
        <v>45323.0546412037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254.13</v>
      </c>
      <c r="I3" s="3">
        <v>254.13</v>
      </c>
      <c r="J3" s="3">
        <v>221.38</v>
      </c>
      <c r="K3" s="3">
        <v>32.75</v>
      </c>
      <c r="L3" s="3">
        <v>0.15</v>
      </c>
      <c r="M3" s="5">
        <v>45323.63112268518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18.81</v>
      </c>
      <c r="I4" s="3">
        <v>18.81</v>
      </c>
      <c r="J4" s="3">
        <v>15.71</v>
      </c>
      <c r="K4" s="3">
        <v>3.1</v>
      </c>
      <c r="L4" s="3">
        <v>0.2</v>
      </c>
      <c r="M4" s="6">
        <v>45325.966840277775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18.37</v>
      </c>
      <c r="I5" s="3">
        <v>18.37</v>
      </c>
      <c r="J5" s="3">
        <v>12.5</v>
      </c>
      <c r="K5" s="3">
        <v>5.87</v>
      </c>
      <c r="L5" s="3">
        <v>0.47</v>
      </c>
      <c r="M5" s="7">
        <v>45325.96776620371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23</v>
      </c>
      <c r="E6" t="s">
        <v>41</v>
      </c>
      <c r="F6" s="3">
        <v>1</v>
      </c>
      <c r="G6" t="s">
        <v>42</v>
      </c>
      <c r="H6" s="3">
        <v>407.77</v>
      </c>
      <c r="I6" s="3">
        <v>407.77</v>
      </c>
      <c r="J6" s="3">
        <v>332.99</v>
      </c>
      <c r="K6" s="3">
        <v>74.78</v>
      </c>
      <c r="L6" s="3">
        <v>0.22</v>
      </c>
      <c r="M6" s="8">
        <v>45327.91736111111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18.46</v>
      </c>
      <c r="I7" s="3">
        <v>18.46</v>
      </c>
      <c r="J7" s="3">
        <v>12.92</v>
      </c>
      <c r="K7" s="3">
        <v>5.54</v>
      </c>
      <c r="L7" s="3">
        <v>0.43</v>
      </c>
      <c r="M7" s="9">
        <v>45328.11230324074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25.79</v>
      </c>
      <c r="I8" s="3">
        <v>25.79</v>
      </c>
      <c r="J8" s="3">
        <v>20.36</v>
      </c>
      <c r="K8" s="3">
        <v>5.43</v>
      </c>
      <c r="L8" s="3">
        <v>0.27</v>
      </c>
      <c r="M8" s="10">
        <v>45329.09517361111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9.26</v>
      </c>
      <c r="I9" s="3">
        <v>9.26</v>
      </c>
      <c r="J9" s="3">
        <v>7.23</v>
      </c>
      <c r="K9" s="3">
        <v>2.03</v>
      </c>
      <c r="L9" s="3">
        <v>0.28</v>
      </c>
      <c r="M9" s="11">
        <v>45329.136655092596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23</v>
      </c>
      <c r="E10" t="s">
        <v>64</v>
      </c>
      <c r="F10" s="3">
        <v>1</v>
      </c>
      <c r="G10" t="s">
        <v>65</v>
      </c>
      <c r="H10" s="3">
        <v>136.44</v>
      </c>
      <c r="I10" s="3">
        <v>136.44</v>
      </c>
      <c r="J10" s="3">
        <v>118.85</v>
      </c>
      <c r="K10" s="3">
        <v>17.59</v>
      </c>
      <c r="L10" s="3">
        <v>0.15</v>
      </c>
      <c r="M10" s="12">
        <v>45329.39857638889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23</v>
      </c>
      <c r="E11" t="s">
        <v>69</v>
      </c>
      <c r="F11" s="3">
        <v>1</v>
      </c>
      <c r="G11" t="s">
        <v>70</v>
      </c>
      <c r="H11" s="3">
        <v>269.82</v>
      </c>
      <c r="I11" s="3">
        <v>269.82</v>
      </c>
      <c r="J11" s="3">
        <v>222.09</v>
      </c>
      <c r="K11" s="3">
        <v>47.73</v>
      </c>
      <c r="L11" s="3">
        <v>0.21</v>
      </c>
      <c r="M11" s="13">
        <v>45329.91861111111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74</v>
      </c>
      <c r="E12" t="s">
        <v>75</v>
      </c>
      <c r="F12" s="3">
        <v>1</v>
      </c>
      <c r="G12" t="s">
        <v>76</v>
      </c>
      <c r="H12" s="3">
        <v>6.4</v>
      </c>
      <c r="I12" s="3">
        <v>6.4</v>
      </c>
      <c r="J12" s="3">
        <v>3.6</v>
      </c>
      <c r="K12" s="3">
        <v>2.8</v>
      </c>
      <c r="L12" s="3">
        <v>0.78</v>
      </c>
      <c r="M12" s="14">
        <v>45331.94259259259</v>
      </c>
      <c r="N12" s="3" t="s">
        <v>77</v>
      </c>
    </row>
    <row r="13">
      <c r="A13" s="3">
        <v>12</v>
      </c>
      <c r="B13" s="3" t="s">
        <v>27</v>
      </c>
      <c r="C13" t="s">
        <v>28</v>
      </c>
      <c r="D13" t="s">
        <v>29</v>
      </c>
      <c r="E13" t="s">
        <v>30</v>
      </c>
      <c r="F13" s="3">
        <v>1</v>
      </c>
      <c r="G13" t="s">
        <v>31</v>
      </c>
      <c r="H13" s="3">
        <v>6.45</v>
      </c>
      <c r="I13" s="3">
        <v>6.45</v>
      </c>
      <c r="J13" s="3">
        <v>3.41</v>
      </c>
      <c r="K13" s="3">
        <v>3.04</v>
      </c>
      <c r="L13" s="3">
        <v>0.89</v>
      </c>
      <c r="M13" s="15">
        <v>45331.95234953704</v>
      </c>
      <c r="N13" s="3" t="s">
        <v>78</v>
      </c>
    </row>
    <row r="14">
      <c r="A14" s="3">
        <v>13</v>
      </c>
      <c r="B14" s="3" t="s">
        <v>79</v>
      </c>
      <c r="C14" t="s">
        <v>80</v>
      </c>
      <c r="D14" t="s">
        <v>46</v>
      </c>
      <c r="E14" t="s">
        <v>81</v>
      </c>
      <c r="F14" s="3">
        <v>1</v>
      </c>
      <c r="G14" t="s">
        <v>82</v>
      </c>
      <c r="H14" s="3">
        <v>6.94</v>
      </c>
      <c r="I14" s="3">
        <v>6.94</v>
      </c>
      <c r="J14" s="3">
        <v>3.1</v>
      </c>
      <c r="K14" s="3">
        <v>3.84</v>
      </c>
      <c r="L14" s="3">
        <v>1.24</v>
      </c>
      <c r="M14" s="16">
        <v>45331.95821759259</v>
      </c>
      <c r="N14" s="3" t="s">
        <v>83</v>
      </c>
    </row>
    <row r="15">
      <c r="A15" s="3">
        <v>14</v>
      </c>
      <c r="B15" s="3" t="s">
        <v>62</v>
      </c>
      <c r="C15" t="s">
        <v>63</v>
      </c>
      <c r="D15" t="s">
        <v>23</v>
      </c>
      <c r="E15" t="s">
        <v>64</v>
      </c>
      <c r="F15" s="3">
        <v>1</v>
      </c>
      <c r="G15" t="s">
        <v>65</v>
      </c>
      <c r="H15" s="3">
        <v>136.44</v>
      </c>
      <c r="I15" s="3">
        <v>136.44</v>
      </c>
      <c r="J15" s="3">
        <v>118.85</v>
      </c>
      <c r="K15" s="3">
        <v>17.59</v>
      </c>
      <c r="L15" s="3">
        <v>0.15</v>
      </c>
      <c r="M15" s="17">
        <v>45332.42822916667</v>
      </c>
      <c r="N15" s="3" t="s">
        <v>84</v>
      </c>
    </row>
    <row r="16">
      <c r="A16" s="3">
        <v>15</v>
      </c>
      <c r="B16" s="3" t="s">
        <v>85</v>
      </c>
      <c r="C16" t="s">
        <v>86</v>
      </c>
      <c r="D16" t="s">
        <v>23</v>
      </c>
      <c r="E16" t="s">
        <v>87</v>
      </c>
      <c r="F16" s="3">
        <v>1</v>
      </c>
      <c r="G16" t="s">
        <v>88</v>
      </c>
      <c r="H16" s="3">
        <v>466.13</v>
      </c>
      <c r="I16" s="3">
        <v>466.13</v>
      </c>
      <c r="J16" s="3">
        <v>361.6</v>
      </c>
      <c r="K16" s="3">
        <v>104.53</v>
      </c>
      <c r="L16" s="3">
        <v>0.29</v>
      </c>
      <c r="M16" s="18">
        <v>45334.66386574074</v>
      </c>
      <c r="N16" s="3" t="s">
        <v>89</v>
      </c>
    </row>
    <row r="17">
      <c r="A17" s="3">
        <v>16</v>
      </c>
      <c r="B17" s="3" t="s">
        <v>79</v>
      </c>
      <c r="C17" t="s">
        <v>80</v>
      </c>
      <c r="D17" t="s">
        <v>46</v>
      </c>
      <c r="E17" t="s">
        <v>81</v>
      </c>
      <c r="F17" s="3">
        <v>1</v>
      </c>
      <c r="G17" t="s">
        <v>82</v>
      </c>
      <c r="H17" s="3">
        <v>4.63</v>
      </c>
      <c r="I17" s="3">
        <v>4.63</v>
      </c>
      <c r="J17" s="3">
        <v>4.08</v>
      </c>
      <c r="K17" s="3">
        <v>0.55</v>
      </c>
      <c r="L17" s="3">
        <v>0.13</v>
      </c>
      <c r="M17" s="19">
        <v>45335.09101851852</v>
      </c>
      <c r="N17" s="3" t="s">
        <v>90</v>
      </c>
    </row>
    <row r="18">
      <c r="A18" s="3">
        <v>17</v>
      </c>
      <c r="B18" s="3" t="s">
        <v>91</v>
      </c>
      <c r="C18" t="s">
        <v>92</v>
      </c>
      <c r="D18" t="s">
        <v>93</v>
      </c>
      <c r="E18" t="s">
        <v>94</v>
      </c>
      <c r="F18" s="3">
        <v>1</v>
      </c>
      <c r="G18" t="s">
        <v>95</v>
      </c>
      <c r="H18" s="3">
        <v>28.79</v>
      </c>
      <c r="I18" s="3">
        <v>28.79</v>
      </c>
      <c r="J18" s="3">
        <v>20.53</v>
      </c>
      <c r="K18" s="3">
        <v>8.26</v>
      </c>
      <c r="L18" s="3">
        <v>0.4</v>
      </c>
      <c r="M18" s="20">
        <v>45335.37642361111</v>
      </c>
      <c r="N18" s="3" t="s">
        <v>96</v>
      </c>
    </row>
    <row r="19">
      <c r="A19" s="3">
        <v>18</v>
      </c>
      <c r="B19" s="3" t="s">
        <v>97</v>
      </c>
      <c r="C19" t="s">
        <v>98</v>
      </c>
      <c r="D19" t="s">
        <v>23</v>
      </c>
      <c r="E19" t="s">
        <v>99</v>
      </c>
      <c r="F19" s="3">
        <v>1</v>
      </c>
      <c r="G19" t="s">
        <v>100</v>
      </c>
      <c r="H19" s="3">
        <v>88.89</v>
      </c>
      <c r="I19" s="3">
        <v>88.89</v>
      </c>
      <c r="J19" s="3">
        <v>77.6</v>
      </c>
      <c r="K19" s="3">
        <v>11.29</v>
      </c>
      <c r="L19" s="3">
        <v>0.15</v>
      </c>
      <c r="M19" s="21">
        <v>45335.558287037034</v>
      </c>
      <c r="N19" s="3" t="s">
        <v>101</v>
      </c>
    </row>
    <row r="20">
      <c r="A20" s="3">
        <v>19</v>
      </c>
      <c r="B20" s="3" t="s">
        <v>102</v>
      </c>
      <c r="C20" t="s">
        <v>103</v>
      </c>
      <c r="D20" t="s">
        <v>104</v>
      </c>
      <c r="E20" t="s">
        <v>105</v>
      </c>
      <c r="F20" s="3">
        <v>3</v>
      </c>
      <c r="G20" t="s">
        <v>106</v>
      </c>
      <c r="H20" s="3">
        <v>51.98</v>
      </c>
      <c r="I20" s="3">
        <v>51.98</v>
      </c>
      <c r="J20" s="3">
        <v>33.91</v>
      </c>
      <c r="K20" s="3">
        <v>18.07</v>
      </c>
      <c r="L20" s="3">
        <v>0.53</v>
      </c>
      <c r="M20" s="22">
        <v>45336.08483796296</v>
      </c>
      <c r="N20" s="3" t="s">
        <v>107</v>
      </c>
    </row>
    <row r="21">
      <c r="A21" s="3">
        <v>20</v>
      </c>
      <c r="B21" s="3" t="s">
        <v>108</v>
      </c>
      <c r="C21" t="s">
        <v>109</v>
      </c>
      <c r="D21" t="s">
        <v>23</v>
      </c>
      <c r="E21" t="s">
        <v>110</v>
      </c>
      <c r="F21" s="3">
        <v>1</v>
      </c>
      <c r="G21" t="s">
        <v>111</v>
      </c>
      <c r="H21" s="3">
        <v>88.86</v>
      </c>
      <c r="I21" s="3">
        <v>88.86</v>
      </c>
      <c r="J21" s="3">
        <v>163.37</v>
      </c>
      <c r="K21" s="3">
        <v>-74.51</v>
      </c>
      <c r="L21" s="3">
        <v>-0.46</v>
      </c>
      <c r="M21" s="23">
        <v>45336.369050925925</v>
      </c>
      <c r="N21" s="3" t="s">
        <v>112</v>
      </c>
    </row>
    <row r="22">
      <c r="A22" s="3">
        <v>21</v>
      </c>
      <c r="B22" s="3" t="s">
        <v>113</v>
      </c>
      <c r="C22" t="s">
        <v>114</v>
      </c>
      <c r="D22" t="s">
        <v>23</v>
      </c>
      <c r="E22" t="s">
        <v>115</v>
      </c>
      <c r="F22" s="3">
        <v>1</v>
      </c>
      <c r="G22" t="s">
        <v>116</v>
      </c>
      <c r="H22" s="3">
        <v>108.12</v>
      </c>
      <c r="I22" s="3">
        <v>108.12</v>
      </c>
      <c r="J22" s="3">
        <v>163.37</v>
      </c>
      <c r="K22" s="3">
        <v>-55.25</v>
      </c>
      <c r="L22" s="3">
        <v>-0.34</v>
      </c>
      <c r="M22" s="24">
        <v>45336.36908564815</v>
      </c>
      <c r="N22" s="3" t="s">
        <v>112</v>
      </c>
    </row>
    <row r="23">
      <c r="A23" s="3">
        <v>22</v>
      </c>
      <c r="B23" s="3" t="s">
        <v>117</v>
      </c>
      <c r="C23" t="s">
        <v>118</v>
      </c>
      <c r="D23" t="s">
        <v>23</v>
      </c>
      <c r="E23" t="s">
        <v>119</v>
      </c>
      <c r="F23" s="3">
        <v>1</v>
      </c>
      <c r="G23" t="s">
        <v>120</v>
      </c>
      <c r="H23" s="3">
        <v>432.11</v>
      </c>
      <c r="I23" s="3">
        <v>432.11</v>
      </c>
      <c r="J23" s="3">
        <v>353.08</v>
      </c>
      <c r="K23" s="3">
        <v>79.03</v>
      </c>
      <c r="L23" s="3">
        <v>0.22</v>
      </c>
      <c r="M23" s="25">
        <v>45336.67951388889</v>
      </c>
      <c r="N23" s="3" t="s">
        <v>121</v>
      </c>
    </row>
    <row r="24">
      <c r="A24" s="3">
        <v>23</v>
      </c>
      <c r="B24" s="3" t="s">
        <v>33</v>
      </c>
      <c r="C24" t="s">
        <v>34</v>
      </c>
      <c r="D24" t="s">
        <v>122</v>
      </c>
      <c r="E24" t="s">
        <v>123</v>
      </c>
      <c r="F24" s="3">
        <v>1</v>
      </c>
      <c r="G24" t="s">
        <v>124</v>
      </c>
      <c r="H24" s="3">
        <v>11.02</v>
      </c>
      <c r="I24" s="3">
        <v>11.02</v>
      </c>
      <c r="J24" s="3">
        <v>6.57</v>
      </c>
      <c r="K24" s="3">
        <v>4.45</v>
      </c>
      <c r="L24" s="3">
        <v>0.68</v>
      </c>
      <c r="M24" s="26">
        <v>45338.046377314815</v>
      </c>
      <c r="N24" s="3" t="s">
        <v>125</v>
      </c>
    </row>
    <row r="25">
      <c r="A25" s="3">
        <v>24</v>
      </c>
      <c r="B25" s="3" t="s">
        <v>15</v>
      </c>
      <c r="C25" t="s">
        <v>16</v>
      </c>
      <c r="D25" t="s">
        <v>17</v>
      </c>
      <c r="E25" t="s">
        <v>18</v>
      </c>
      <c r="F25" s="3">
        <v>1</v>
      </c>
      <c r="G25" t="s">
        <v>19</v>
      </c>
      <c r="H25" s="3">
        <v>11.28</v>
      </c>
      <c r="I25" s="3">
        <v>11.28</v>
      </c>
      <c r="J25" s="3">
        <v>7.68</v>
      </c>
      <c r="K25" s="3">
        <v>3.6</v>
      </c>
      <c r="L25" s="3">
        <v>0.47</v>
      </c>
      <c r="M25" s="27">
        <v>45338.07079861111</v>
      </c>
      <c r="N25" s="3" t="s">
        <v>126</v>
      </c>
    </row>
    <row r="26">
      <c r="A26" s="3">
        <v>25</v>
      </c>
      <c r="B26" s="3" t="s">
        <v>127</v>
      </c>
      <c r="C26" t="s">
        <v>128</v>
      </c>
      <c r="D26" t="s">
        <v>104</v>
      </c>
      <c r="E26" t="s">
        <v>129</v>
      </c>
      <c r="F26" s="3">
        <v>1</v>
      </c>
      <c r="G26" t="s">
        <v>130</v>
      </c>
      <c r="H26" s="3">
        <v>5.85</v>
      </c>
      <c r="I26" s="3">
        <v>5.85</v>
      </c>
      <c r="J26" s="3">
        <v>3.97</v>
      </c>
      <c r="K26" s="3">
        <v>1.88</v>
      </c>
      <c r="L26" s="3">
        <v>0.47</v>
      </c>
      <c r="M26" s="28">
        <v>45338.0753587963</v>
      </c>
      <c r="N26" s="3" t="s">
        <v>131</v>
      </c>
    </row>
    <row r="27">
      <c r="A27" s="3">
        <v>26</v>
      </c>
      <c r="B27" s="3" t="s">
        <v>56</v>
      </c>
      <c r="C27" t="s">
        <v>57</v>
      </c>
      <c r="D27" t="s">
        <v>52</v>
      </c>
      <c r="E27" t="s">
        <v>132</v>
      </c>
      <c r="F27" s="3">
        <v>3</v>
      </c>
      <c r="G27" t="s">
        <v>133</v>
      </c>
      <c r="H27" s="3">
        <v>47.99</v>
      </c>
      <c r="I27" s="3">
        <v>47.99</v>
      </c>
      <c r="J27" s="3">
        <v>39.76</v>
      </c>
      <c r="K27" s="3">
        <v>8.23</v>
      </c>
      <c r="L27" s="3">
        <v>0.21</v>
      </c>
      <c r="M27" s="29">
        <v>45338.097592592596</v>
      </c>
      <c r="N27" s="3" t="s">
        <v>134</v>
      </c>
    </row>
    <row r="28">
      <c r="A28" s="3">
        <v>27</v>
      </c>
      <c r="B28" s="3" t="s">
        <v>72</v>
      </c>
      <c r="C28" t="s">
        <v>73</v>
      </c>
      <c r="D28" t="s">
        <v>74</v>
      </c>
      <c r="E28" t="s">
        <v>75</v>
      </c>
      <c r="F28" s="3">
        <v>1</v>
      </c>
      <c r="G28" t="s">
        <v>76</v>
      </c>
      <c r="H28" s="3">
        <v>11.89</v>
      </c>
      <c r="I28" s="3">
        <v>11.89</v>
      </c>
      <c r="J28" s="3">
        <v>8.11</v>
      </c>
      <c r="K28" s="3">
        <v>3.78</v>
      </c>
      <c r="L28" s="3">
        <v>0.47</v>
      </c>
      <c r="M28" s="30">
        <v>45338.955046296294</v>
      </c>
      <c r="N28" s="3" t="s">
        <v>135</v>
      </c>
    </row>
    <row r="29">
      <c r="A29" s="3">
        <v>28</v>
      </c>
      <c r="B29" s="3" t="s">
        <v>136</v>
      </c>
      <c r="C29" t="s">
        <v>137</v>
      </c>
      <c r="D29" t="s">
        <v>46</v>
      </c>
      <c r="E29" t="s">
        <v>138</v>
      </c>
      <c r="F29" s="3">
        <v>1</v>
      </c>
      <c r="G29" t="s">
        <v>139</v>
      </c>
      <c r="H29" s="3">
        <v>6.29</v>
      </c>
      <c r="I29" s="3">
        <v>6.29</v>
      </c>
      <c r="J29" s="3">
        <v>4.2</v>
      </c>
      <c r="K29" s="3">
        <v>2.09</v>
      </c>
      <c r="L29" s="3">
        <v>0.5</v>
      </c>
      <c r="M29" s="31">
        <v>45339.11079861111</v>
      </c>
      <c r="N29" s="3" t="s">
        <v>140</v>
      </c>
    </row>
    <row r="30">
      <c r="A30" s="3">
        <v>29</v>
      </c>
      <c r="B30" s="3" t="s">
        <v>141</v>
      </c>
      <c r="C30" t="s">
        <v>142</v>
      </c>
      <c r="D30" t="s">
        <v>143</v>
      </c>
      <c r="E30" t="s">
        <v>144</v>
      </c>
      <c r="F30" s="3">
        <v>1</v>
      </c>
      <c r="G30" t="s">
        <v>145</v>
      </c>
      <c r="H30" s="3">
        <v>5.61</v>
      </c>
      <c r="I30" s="3">
        <v>5.61</v>
      </c>
      <c r="J30" s="3">
        <v>2.68</v>
      </c>
      <c r="K30" s="3">
        <v>2.93</v>
      </c>
      <c r="L30" s="3">
        <v>1.09</v>
      </c>
      <c r="M30" s="32">
        <v>45339.11274305556</v>
      </c>
      <c r="N30" s="3" t="s">
        <v>146</v>
      </c>
    </row>
    <row r="31">
      <c r="A31" s="3">
        <v>30</v>
      </c>
      <c r="B31" s="3" t="s">
        <v>147</v>
      </c>
      <c r="C31" t="s">
        <v>148</v>
      </c>
      <c r="D31" t="s">
        <v>23</v>
      </c>
      <c r="E31" t="s">
        <v>149</v>
      </c>
      <c r="F31" s="3">
        <v>1</v>
      </c>
      <c r="G31" t="s">
        <v>150</v>
      </c>
      <c r="H31" s="3">
        <v>286.3</v>
      </c>
      <c r="I31" s="3">
        <v>286.3</v>
      </c>
      <c r="J31" s="3">
        <v>305.44</v>
      </c>
      <c r="K31" s="3">
        <v>-19.14</v>
      </c>
      <c r="L31" s="3">
        <v>-0.06</v>
      </c>
      <c r="M31" s="33">
        <v>45339.21642361111</v>
      </c>
      <c r="N31" s="3" t="s">
        <v>151</v>
      </c>
    </row>
    <row r="32">
      <c r="A32" s="3">
        <v>31</v>
      </c>
      <c r="B32" s="3" t="s">
        <v>152</v>
      </c>
      <c r="C32" t="s">
        <v>153</v>
      </c>
      <c r="D32" t="s">
        <v>23</v>
      </c>
      <c r="E32" t="s">
        <v>154</v>
      </c>
      <c r="F32" s="3">
        <v>1</v>
      </c>
      <c r="G32" t="s">
        <v>155</v>
      </c>
      <c r="H32" s="3">
        <v>243.38</v>
      </c>
      <c r="I32" s="3">
        <v>243.38</v>
      </c>
      <c r="J32" s="3">
        <v>201.07</v>
      </c>
      <c r="K32" s="3">
        <v>42.31</v>
      </c>
      <c r="L32" s="3">
        <v>0.21</v>
      </c>
      <c r="M32" s="34">
        <v>45339.790613425925</v>
      </c>
      <c r="N32" s="3" t="s">
        <v>156</v>
      </c>
    </row>
    <row r="33">
      <c r="A33" s="3">
        <v>32</v>
      </c>
      <c r="B33" s="3" t="s">
        <v>157</v>
      </c>
      <c r="C33" t="s">
        <v>158</v>
      </c>
      <c r="D33" t="s">
        <v>159</v>
      </c>
      <c r="E33" t="s">
        <v>160</v>
      </c>
      <c r="F33" s="3">
        <v>1</v>
      </c>
      <c r="G33" t="s">
        <v>161</v>
      </c>
      <c r="H33" s="3">
        <v>5.59</v>
      </c>
      <c r="I33" s="3">
        <v>5.59</v>
      </c>
      <c r="J33" s="3">
        <v>3.4</v>
      </c>
      <c r="K33" s="3">
        <v>2.19</v>
      </c>
      <c r="L33" s="3">
        <v>0.64</v>
      </c>
      <c r="M33" s="35">
        <v>45340.27547453704</v>
      </c>
      <c r="N33" s="3" t="s">
        <v>162</v>
      </c>
    </row>
    <row r="34">
      <c r="A34" s="3">
        <v>33</v>
      </c>
      <c r="B34" s="3" t="s">
        <v>163</v>
      </c>
      <c r="C34" t="s">
        <v>164</v>
      </c>
      <c r="D34" t="s">
        <v>104</v>
      </c>
      <c r="E34" t="s">
        <v>165</v>
      </c>
      <c r="F34" s="3">
        <v>1</v>
      </c>
      <c r="G34" t="s">
        <v>166</v>
      </c>
      <c r="H34" s="3">
        <v>6.64</v>
      </c>
      <c r="I34" s="3">
        <v>6.64</v>
      </c>
      <c r="J34" s="3">
        <v>5.81</v>
      </c>
      <c r="K34" s="3">
        <v>0.83</v>
      </c>
      <c r="L34" s="3">
        <v>0.14</v>
      </c>
      <c r="M34" s="36">
        <v>45340.28643518518</v>
      </c>
      <c r="N34" s="3" t="s">
        <v>167</v>
      </c>
    </row>
    <row r="35">
      <c r="A35" s="3">
        <v>34</v>
      </c>
      <c r="B35" s="3" t="s">
        <v>62</v>
      </c>
      <c r="C35" t="s">
        <v>63</v>
      </c>
      <c r="D35" t="s">
        <v>23</v>
      </c>
      <c r="E35" t="s">
        <v>64</v>
      </c>
      <c r="F35" s="3">
        <v>1</v>
      </c>
      <c r="G35" t="s">
        <v>65</v>
      </c>
      <c r="H35" s="3">
        <v>136.44</v>
      </c>
      <c r="I35" s="3">
        <v>136.44</v>
      </c>
      <c r="J35" s="3">
        <v>118.85</v>
      </c>
      <c r="K35" s="3">
        <v>17.59</v>
      </c>
      <c r="L35" s="3">
        <v>0.15</v>
      </c>
      <c r="M35" s="37">
        <v>45343.32226851852</v>
      </c>
      <c r="N35" s="3" t="s">
        <v>168</v>
      </c>
    </row>
    <row r="36">
      <c r="A36" s="3">
        <v>35</v>
      </c>
      <c r="B36" s="3" t="s">
        <v>169</v>
      </c>
      <c r="C36" t="s">
        <v>170</v>
      </c>
      <c r="D36" t="s">
        <v>171</v>
      </c>
      <c r="E36" t="s">
        <v>172</v>
      </c>
      <c r="F36" s="3">
        <v>1</v>
      </c>
      <c r="G36" t="s">
        <v>173</v>
      </c>
      <c r="H36" s="3">
        <v>41.57</v>
      </c>
      <c r="I36" s="3">
        <v>41.57</v>
      </c>
      <c r="J36" s="3">
        <v>36.21</v>
      </c>
      <c r="K36" s="3">
        <v>5.36</v>
      </c>
      <c r="L36" s="3">
        <v>0.15</v>
      </c>
      <c r="M36" s="38">
        <v>45343.34378472222</v>
      </c>
      <c r="N36" s="3" t="s">
        <v>174</v>
      </c>
    </row>
    <row r="37">
      <c r="A37" s="3">
        <v>36</v>
      </c>
      <c r="B37" s="3" t="s">
        <v>175</v>
      </c>
      <c r="C37" t="s">
        <v>176</v>
      </c>
      <c r="D37" t="s">
        <v>23</v>
      </c>
      <c r="E37" t="s">
        <v>177</v>
      </c>
      <c r="F37" s="3">
        <v>1</v>
      </c>
      <c r="G37" t="s">
        <v>178</v>
      </c>
      <c r="H37" s="3">
        <v>254.96</v>
      </c>
      <c r="I37" s="3">
        <v>254.96</v>
      </c>
      <c r="J37" s="3">
        <v>249.07</v>
      </c>
      <c r="K37" s="3">
        <v>5.89</v>
      </c>
      <c r="L37" s="3">
        <v>0.02</v>
      </c>
      <c r="M37" s="39">
        <v>45347.11583333334</v>
      </c>
      <c r="N37" s="3" t="s">
        <v>179</v>
      </c>
    </row>
    <row r="38">
      <c r="A38" s="3">
        <v>37</v>
      </c>
      <c r="B38" s="3" t="s">
        <v>147</v>
      </c>
      <c r="C38" t="s">
        <v>148</v>
      </c>
      <c r="D38" t="s">
        <v>23</v>
      </c>
      <c r="E38" t="s">
        <v>149</v>
      </c>
      <c r="F38" s="3">
        <v>1</v>
      </c>
      <c r="G38" t="s">
        <v>150</v>
      </c>
      <c r="H38" s="3">
        <v>366.67</v>
      </c>
      <c r="I38" s="3">
        <v>366.67</v>
      </c>
      <c r="J38" s="3">
        <v>0</v>
      </c>
      <c r="K38" s="3">
        <v>366.67</v>
      </c>
      <c r="L38" s="3">
        <v>1</v>
      </c>
      <c r="M38" s="40">
        <v>45347.27354166667</v>
      </c>
      <c r="N38" s="3" t="s">
        <v>180</v>
      </c>
    </row>
    <row r="39">
      <c r="A39" s="3">
        <v>38</v>
      </c>
      <c r="B39" s="3" t="s">
        <v>85</v>
      </c>
      <c r="C39" t="s">
        <v>86</v>
      </c>
      <c r="D39" t="s">
        <v>23</v>
      </c>
      <c r="E39" t="s">
        <v>87</v>
      </c>
      <c r="F39" s="3">
        <v>1</v>
      </c>
      <c r="G39" t="s">
        <v>88</v>
      </c>
      <c r="H39" s="3">
        <v>466.13</v>
      </c>
      <c r="I39" s="3">
        <v>466.13</v>
      </c>
      <c r="J39" s="3">
        <v>361.6</v>
      </c>
      <c r="K39" s="3">
        <v>104.53</v>
      </c>
      <c r="L39" s="3">
        <v>0.29</v>
      </c>
      <c r="M39" s="41">
        <v>45348.06964120371</v>
      </c>
      <c r="N39" s="3" t="s">
        <v>181</v>
      </c>
    </row>
    <row r="40">
      <c r="A40" s="3">
        <v>39</v>
      </c>
      <c r="B40" s="3" t="s">
        <v>182</v>
      </c>
      <c r="C40" t="s">
        <v>183</v>
      </c>
      <c r="D40" t="s">
        <v>58</v>
      </c>
      <c r="E40" t="s">
        <v>184</v>
      </c>
      <c r="F40" s="3">
        <v>1</v>
      </c>
      <c r="G40" t="s">
        <v>185</v>
      </c>
      <c r="H40" s="3">
        <v>5.11</v>
      </c>
      <c r="I40" s="3">
        <v>5.11</v>
      </c>
      <c r="J40" s="3">
        <v>4.27</v>
      </c>
      <c r="K40" s="3">
        <v>0.84</v>
      </c>
      <c r="L40" s="3">
        <v>0.2</v>
      </c>
      <c r="M40" s="42">
        <v>45348.27763888889</v>
      </c>
      <c r="N40" s="3" t="s">
        <v>186</v>
      </c>
    </row>
    <row r="41">
      <c r="A41" s="3">
        <v>40</v>
      </c>
      <c r="B41" s="3" t="s">
        <v>187</v>
      </c>
      <c r="C41" t="s">
        <v>188</v>
      </c>
      <c r="D41" t="s">
        <v>189</v>
      </c>
      <c r="E41" t="s">
        <v>190</v>
      </c>
      <c r="F41" s="3">
        <v>1</v>
      </c>
      <c r="G41" t="s">
        <v>191</v>
      </c>
      <c r="H41" s="3">
        <v>4.01</v>
      </c>
      <c r="I41" s="3">
        <v>4.01</v>
      </c>
      <c r="J41" s="3">
        <v>2.73</v>
      </c>
      <c r="K41" s="3">
        <v>1.28</v>
      </c>
      <c r="L41" s="3">
        <v>0.47</v>
      </c>
      <c r="M41" s="43">
        <v>45348.279131944444</v>
      </c>
      <c r="N41" s="3" t="s">
        <v>192</v>
      </c>
    </row>
    <row r="42">
      <c r="A42" s="3">
        <v>41</v>
      </c>
      <c r="B42" s="3" t="s">
        <v>193</v>
      </c>
      <c r="C42" t="s">
        <v>194</v>
      </c>
      <c r="D42" t="s">
        <v>104</v>
      </c>
      <c r="E42" t="s">
        <v>195</v>
      </c>
      <c r="F42" s="3">
        <v>1</v>
      </c>
      <c r="G42" t="s">
        <v>196</v>
      </c>
      <c r="H42" s="3">
        <v>4.32</v>
      </c>
      <c r="I42" s="3">
        <v>4.32</v>
      </c>
      <c r="J42" s="3">
        <v>3.02</v>
      </c>
      <c r="K42" s="3">
        <v>1.3</v>
      </c>
      <c r="L42" s="3">
        <v>0.43</v>
      </c>
      <c r="M42" s="44">
        <v>45348.28255787037</v>
      </c>
      <c r="N42" s="3" t="s">
        <v>197</v>
      </c>
    </row>
    <row r="43">
      <c r="A43" s="3">
        <v>42</v>
      </c>
      <c r="B43" s="3" t="s">
        <v>198</v>
      </c>
      <c r="C43" t="s">
        <v>199</v>
      </c>
      <c r="D43" t="s">
        <v>46</v>
      </c>
      <c r="E43" t="s">
        <v>200</v>
      </c>
      <c r="F43" s="3">
        <v>1</v>
      </c>
      <c r="G43" t="s">
        <v>201</v>
      </c>
      <c r="H43" s="3">
        <v>4.3</v>
      </c>
      <c r="I43" s="3">
        <v>4.3</v>
      </c>
      <c r="J43" s="3">
        <v>3.39</v>
      </c>
      <c r="K43" s="3">
        <v>0.91</v>
      </c>
      <c r="L43" s="3">
        <v>0.27</v>
      </c>
      <c r="M43" s="45">
        <v>45348.29425925926</v>
      </c>
      <c r="N43" s="3" t="s">
        <v>202</v>
      </c>
    </row>
    <row r="44">
      <c r="A44" s="3">
        <v>43</v>
      </c>
      <c r="B44" s="3" t="s">
        <v>203</v>
      </c>
      <c r="C44" t="s">
        <v>204</v>
      </c>
      <c r="D44" t="s">
        <v>205</v>
      </c>
      <c r="E44" t="s">
        <v>206</v>
      </c>
      <c r="F44" s="3">
        <v>1</v>
      </c>
      <c r="G44" t="s">
        <v>207</v>
      </c>
      <c r="H44" s="3">
        <v>5</v>
      </c>
      <c r="I44" s="3">
        <v>5</v>
      </c>
      <c r="J44" s="3">
        <v>3.9</v>
      </c>
      <c r="K44" s="3">
        <v>1.1</v>
      </c>
      <c r="L44" s="3">
        <v>0.28</v>
      </c>
      <c r="M44" s="46">
        <v>45349.088912037034</v>
      </c>
      <c r="N44" s="3" t="s">
        <v>208</v>
      </c>
    </row>
    <row r="45">
      <c r="A45" s="3">
        <v>44</v>
      </c>
      <c r="B45" s="3" t="s">
        <v>209</v>
      </c>
      <c r="C45" t="s">
        <v>210</v>
      </c>
      <c r="D45" t="s">
        <v>211</v>
      </c>
      <c r="E45" t="s">
        <v>212</v>
      </c>
      <c r="F45" s="3">
        <v>1</v>
      </c>
      <c r="G45" t="s">
        <v>213</v>
      </c>
      <c r="H45" s="3">
        <v>5.01</v>
      </c>
      <c r="I45" s="3">
        <v>5.01</v>
      </c>
      <c r="J45" s="3">
        <v>2.82</v>
      </c>
      <c r="K45" s="3">
        <v>2.19</v>
      </c>
      <c r="L45" s="3">
        <v>0.78</v>
      </c>
      <c r="M45" s="47">
        <v>45349.08924768519</v>
      </c>
      <c r="N45" s="3" t="s">
        <v>214</v>
      </c>
    </row>
    <row r="46">
      <c r="A46" s="3">
        <v>45</v>
      </c>
      <c r="B46" s="3" t="s">
        <v>215</v>
      </c>
      <c r="C46" t="s">
        <v>216</v>
      </c>
      <c r="D46" t="s">
        <v>217</v>
      </c>
      <c r="E46" t="s">
        <v>218</v>
      </c>
      <c r="F46" s="3">
        <v>1</v>
      </c>
      <c r="G46" t="s">
        <v>219</v>
      </c>
      <c r="H46" s="3">
        <v>4.89</v>
      </c>
      <c r="I46" s="3">
        <v>4.89</v>
      </c>
      <c r="J46" s="3">
        <v>2.58</v>
      </c>
      <c r="K46" s="3">
        <v>2.31</v>
      </c>
      <c r="L46" s="3">
        <v>0.9</v>
      </c>
      <c r="M46" s="48">
        <v>45349.09575231482</v>
      </c>
      <c r="N46" s="3" t="s">
        <v>220</v>
      </c>
    </row>
    <row r="47">
      <c r="A47" s="3">
        <v>46</v>
      </c>
      <c r="B47" s="3" t="s">
        <v>85</v>
      </c>
      <c r="C47" t="s">
        <v>86</v>
      </c>
      <c r="D47" t="s">
        <v>23</v>
      </c>
      <c r="E47" t="s">
        <v>87</v>
      </c>
      <c r="F47" s="3">
        <v>1</v>
      </c>
      <c r="G47" t="s">
        <v>88</v>
      </c>
      <c r="H47" s="3">
        <v>448.83</v>
      </c>
      <c r="I47" s="3">
        <v>448.83</v>
      </c>
      <c r="J47" s="3">
        <v>361.6</v>
      </c>
      <c r="K47" s="3">
        <v>87.23</v>
      </c>
      <c r="L47" s="3">
        <v>0.24</v>
      </c>
      <c r="M47" s="49">
        <v>45349.77784722222</v>
      </c>
      <c r="N47" s="3" t="s">
        <v>221</v>
      </c>
    </row>
    <row r="48">
      <c r="A48" s="3">
        <v>47</v>
      </c>
      <c r="B48" s="3" t="s">
        <v>222</v>
      </c>
      <c r="C48" t="s">
        <v>223</v>
      </c>
      <c r="D48" t="s">
        <v>23</v>
      </c>
      <c r="E48" t="s">
        <v>224</v>
      </c>
      <c r="F48" s="3">
        <v>1</v>
      </c>
      <c r="G48" t="s">
        <v>225</v>
      </c>
      <c r="H48" s="3">
        <v>108.51</v>
      </c>
      <c r="I48" s="3">
        <v>108.51</v>
      </c>
      <c r="J48" s="3">
        <v>91.73</v>
      </c>
      <c r="K48" s="3">
        <v>16.78</v>
      </c>
      <c r="L48" s="3">
        <v>0.18</v>
      </c>
      <c r="M48" s="50">
        <v>45349.78420138889</v>
      </c>
      <c r="N48" s="3" t="s">
        <v>226</v>
      </c>
    </row>
    <row r="49">
      <c r="A49" s="3">
        <v>48</v>
      </c>
      <c r="B49" s="3" t="s">
        <v>227</v>
      </c>
      <c r="C49" t="s">
        <v>228</v>
      </c>
      <c r="D49" t="s">
        <v>23</v>
      </c>
      <c r="E49" t="s">
        <v>229</v>
      </c>
      <c r="F49" s="3">
        <v>1</v>
      </c>
      <c r="G49" t="s">
        <v>230</v>
      </c>
      <c r="H49" s="3">
        <v>67.33</v>
      </c>
      <c r="I49" s="3">
        <v>67.33</v>
      </c>
      <c r="J49" s="3">
        <v>58.65</v>
      </c>
      <c r="K49" s="3">
        <v>8.68</v>
      </c>
      <c r="L49" s="3">
        <v>0.15</v>
      </c>
      <c r="M49" s="51">
        <v>45349.785405092596</v>
      </c>
      <c r="N49" s="3" t="s">
        <v>231</v>
      </c>
    </row>
    <row r="50">
      <c r="A50" s="3">
        <v>49</v>
      </c>
      <c r="B50" s="3" t="s">
        <v>72</v>
      </c>
      <c r="C50" t="s">
        <v>73</v>
      </c>
      <c r="D50" t="s">
        <v>159</v>
      </c>
      <c r="E50" t="s">
        <v>232</v>
      </c>
      <c r="F50" s="3">
        <v>1</v>
      </c>
      <c r="G50" t="s">
        <v>233</v>
      </c>
      <c r="H50" s="3">
        <v>7.31</v>
      </c>
      <c r="I50" s="3">
        <v>7.31</v>
      </c>
      <c r="J50" s="3">
        <v>3.26</v>
      </c>
      <c r="K50" s="3">
        <v>4.05</v>
      </c>
      <c r="L50" s="3">
        <v>1.24</v>
      </c>
      <c r="M50" s="52">
        <v>45349.85503472222</v>
      </c>
      <c r="N50" s="3" t="s">
        <v>234</v>
      </c>
    </row>
    <row r="51">
      <c r="A51" s="3">
        <v>50</v>
      </c>
      <c r="B51" s="3" t="s">
        <v>235</v>
      </c>
      <c r="C51" t="s">
        <v>236</v>
      </c>
      <c r="D51" t="s">
        <v>237</v>
      </c>
      <c r="E51" t="s">
        <v>238</v>
      </c>
      <c r="F51" s="3">
        <v>1</v>
      </c>
      <c r="G51" t="s">
        <v>239</v>
      </c>
      <c r="H51" s="3">
        <v>6.28</v>
      </c>
      <c r="I51" s="3">
        <v>6.28</v>
      </c>
      <c r="J51" s="3">
        <v>0</v>
      </c>
      <c r="K51" s="3">
        <v>6.28</v>
      </c>
      <c r="L51" s="3">
        <v>1</v>
      </c>
      <c r="M51" s="53">
        <v>45350.06618055556</v>
      </c>
      <c r="N51" s="3" t="s">
        <v>240</v>
      </c>
    </row>
    <row r="52">
      <c r="A52" s="3">
        <v>51</v>
      </c>
      <c r="B52" s="3" t="s">
        <v>235</v>
      </c>
      <c r="C52" t="s">
        <v>236</v>
      </c>
      <c r="D52" t="s">
        <v>241</v>
      </c>
      <c r="E52" t="s">
        <v>242</v>
      </c>
      <c r="F52" s="3">
        <v>1</v>
      </c>
      <c r="G52" t="s">
        <v>243</v>
      </c>
      <c r="H52" s="3">
        <v>5.97</v>
      </c>
      <c r="I52" s="3">
        <v>5.97</v>
      </c>
      <c r="J52" s="3">
        <v>0</v>
      </c>
      <c r="K52" s="3">
        <v>5.97</v>
      </c>
      <c r="L52" s="3">
        <v>1</v>
      </c>
      <c r="M52" s="54">
        <v>45350.066770833335</v>
      </c>
      <c r="N52" s="3" t="s">
        <v>244</v>
      </c>
    </row>
    <row r="53">
      <c r="A53" s="3">
        <v>52</v>
      </c>
      <c r="B53" s="3" t="s">
        <v>72</v>
      </c>
      <c r="C53" t="s">
        <v>73</v>
      </c>
      <c r="D53" t="s">
        <v>245</v>
      </c>
      <c r="E53" t="s">
        <v>246</v>
      </c>
      <c r="F53" s="3">
        <v>1</v>
      </c>
      <c r="G53" t="s">
        <v>247</v>
      </c>
      <c r="H53" s="3">
        <v>7.31</v>
      </c>
      <c r="I53" s="3">
        <v>7.31</v>
      </c>
      <c r="J53" s="3">
        <v>0</v>
      </c>
      <c r="K53" s="3">
        <v>7.31</v>
      </c>
      <c r="L53" s="3">
        <v>1</v>
      </c>
      <c r="M53" s="55">
        <v>45350.06853009259</v>
      </c>
      <c r="N53" s="3" t="s">
        <v>248</v>
      </c>
    </row>
    <row r="54">
      <c r="A54" s="3">
        <v>53</v>
      </c>
      <c r="B54" s="3" t="s">
        <v>56</v>
      </c>
      <c r="C54" t="s">
        <v>57</v>
      </c>
      <c r="D54" t="s">
        <v>58</v>
      </c>
      <c r="E54" t="s">
        <v>59</v>
      </c>
      <c r="F54" s="3">
        <v>1</v>
      </c>
      <c r="G54" t="s">
        <v>60</v>
      </c>
      <c r="H54" s="3">
        <v>6.73</v>
      </c>
      <c r="I54" s="3">
        <v>6.73</v>
      </c>
      <c r="J54" s="3">
        <v>0</v>
      </c>
      <c r="K54" s="3">
        <v>6.73</v>
      </c>
      <c r="L54" s="3">
        <v>1</v>
      </c>
      <c r="M54" s="56">
        <v>45350.07572916667</v>
      </c>
      <c r="N54" s="3" t="s">
        <v>249</v>
      </c>
    </row>
    <row r="55">
      <c r="A55" s="3">
        <v>54</v>
      </c>
      <c r="B55" s="3" t="s">
        <v>235</v>
      </c>
      <c r="C55" t="s">
        <v>236</v>
      </c>
      <c r="D55" t="s">
        <v>237</v>
      </c>
      <c r="E55" t="s">
        <v>238</v>
      </c>
      <c r="F55" s="3">
        <v>1</v>
      </c>
      <c r="G55" t="s">
        <v>239</v>
      </c>
      <c r="H55" s="3">
        <v>5.97</v>
      </c>
      <c r="I55" s="3">
        <v>5.97</v>
      </c>
      <c r="J55" s="3">
        <v>0</v>
      </c>
      <c r="K55" s="3">
        <v>5.97</v>
      </c>
      <c r="L55" s="3">
        <v>1</v>
      </c>
      <c r="M55" s="57">
        <v>45350.79326388889</v>
      </c>
      <c r="N55" s="3" t="s">
        <v>250</v>
      </c>
    </row>
    <row r="56">
      <c r="A56" s="3">
        <v>55</v>
      </c>
      <c r="B56" s="3" t="s">
        <v>72</v>
      </c>
      <c r="C56" t="s">
        <v>73</v>
      </c>
      <c r="D56" t="s">
        <v>74</v>
      </c>
      <c r="E56" t="s">
        <v>75</v>
      </c>
      <c r="F56" s="3">
        <v>1</v>
      </c>
      <c r="G56" t="s">
        <v>76</v>
      </c>
      <c r="H56" s="3">
        <v>6.94</v>
      </c>
      <c r="I56" s="3">
        <v>6.94</v>
      </c>
      <c r="J56" s="3">
        <v>0</v>
      </c>
      <c r="K56" s="3">
        <v>6.94</v>
      </c>
      <c r="L56" s="3">
        <v>1</v>
      </c>
      <c r="M56" s="58">
        <v>45350.79332175926</v>
      </c>
      <c r="N56" s="3" t="s">
        <v>251</v>
      </c>
    </row>
    <row r="57">
      <c r="A57" s="3">
        <v>56</v>
      </c>
      <c r="B57" s="3" t="s">
        <v>252</v>
      </c>
      <c r="C57" t="s">
        <v>204</v>
      </c>
      <c r="D57" t="s">
        <v>205</v>
      </c>
      <c r="E57" t="s">
        <v>253</v>
      </c>
      <c r="F57" s="3">
        <v>1</v>
      </c>
      <c r="G57" t="s">
        <v>254</v>
      </c>
      <c r="H57" s="3">
        <v>37.87</v>
      </c>
      <c r="I57" s="3">
        <v>37.87</v>
      </c>
      <c r="J57" s="3">
        <v>33.34</v>
      </c>
      <c r="K57" s="3">
        <v>4.53</v>
      </c>
      <c r="L57" s="3">
        <v>0.14</v>
      </c>
      <c r="M57" s="59">
        <v>45350.99626157407</v>
      </c>
      <c r="N57" s="3" t="s">
        <v>255</v>
      </c>
    </row>
    <row r="58">
      <c r="A58" s="3">
        <v>57</v>
      </c>
      <c r="B58" s="3" t="s">
        <v>72</v>
      </c>
      <c r="C58" t="s">
        <v>73</v>
      </c>
      <c r="D58" t="s">
        <v>245</v>
      </c>
      <c r="E58" t="s">
        <v>246</v>
      </c>
      <c r="F58" s="3">
        <v>1</v>
      </c>
      <c r="G58" t="s">
        <v>247</v>
      </c>
      <c r="H58" s="3">
        <v>6.94</v>
      </c>
      <c r="I58" s="3">
        <v>6.94</v>
      </c>
      <c r="J58" s="3">
        <v>4.95</v>
      </c>
      <c r="K58" s="3">
        <v>1.99</v>
      </c>
      <c r="L58" s="3">
        <v>0.4</v>
      </c>
      <c r="M58" s="60">
        <v>45351.01886574074</v>
      </c>
      <c r="N58" s="3" t="s">
        <v>256</v>
      </c>
    </row>
    <row r="59">
      <c r="A59" s="3">
        <v>58</v>
      </c>
      <c r="B59" s="3" t="s">
        <v>72</v>
      </c>
      <c r="C59" t="s">
        <v>73</v>
      </c>
      <c r="D59" t="s">
        <v>245</v>
      </c>
      <c r="E59" t="s">
        <v>246</v>
      </c>
      <c r="F59" s="3">
        <v>1</v>
      </c>
      <c r="G59" t="s">
        <v>247</v>
      </c>
      <c r="H59" s="3">
        <v>6.94</v>
      </c>
      <c r="I59" s="3">
        <v>6.94</v>
      </c>
      <c r="J59" s="3">
        <v>4.53</v>
      </c>
      <c r="K59" s="3">
        <v>2.41</v>
      </c>
      <c r="L59" s="3">
        <v>0.53</v>
      </c>
      <c r="M59" s="61">
        <v>45351.03055555555</v>
      </c>
      <c r="N59" s="3" t="s">
        <v>257</v>
      </c>
    </row>
    <row r="61">
      <c r="H61" s="3" t="s">
        <v>258</v>
      </c>
      <c r="I61" s="3">
        <f>SUBTOTAL(9, I2:I59)</f>
      </c>
      <c r="J61" s="3">
        <f>SUBTOTAL(9, J2:J59)</f>
      </c>
      <c r="K61" s="3">
        <f>SUBTOTAL(9, K2:K59)</f>
      </c>
      <c r="L61" s="3">
        <v>0.25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