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<sst xmlns="http://schemas.openxmlformats.org/spreadsheetml/2006/main" count="688" uniqueCount="273">
  <si>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</si>
  <si>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</si>
  <si>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</si>
  <si>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</si>
  <si>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</si>
  <si>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</si>
  <si>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</si>
  <si>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</si>
  <si>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</si>
  <si>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</si>
  <si>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</si>
  <si>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</si>
  <si>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</si>
  <si>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</si>
  <si>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</si>
  <si>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1005006335722020</t>
  </si>
  <si>
    <t xml:space="preserve">1 x 25mm Ultrasonic Mist Maker Fogger Ceramics Discs w/ Wire Sealing Ring #Y05# #C05#</t>
  </si>
  <si>
    <t xml:space="preserve">Ships From:United States</t>
  </si>
  <si>
    <t xml:space="preserve">SJBAGKLT386</t>
  </si>
  <si>
    <t xml:space="preserve">https://ae01.alicdn.com/kf/S65c4ff22a528447581adc2fddc7ac1c71.jpg</t>
  </si>
  <si>
    <t xml:space="preserve">8184275409698205</t>
  </si>
  <si>
    <t xml:space="preserve">1005006490216087</t>
  </si>
  <si>
    <t xml:space="preserve">USB Mini Wind Power Handheld  -quiet And Convenient  High Quality Portable Student Office Cute Small Cooling Fans New</t>
  </si>
  <si>
    <t xml:space="preserve">Color:Random color,Plug Type:none,Ships From:United States</t>
  </si>
  <si>
    <t xml:space="preserve">USZKOGJY204</t>
  </si>
  <si>
    <t xml:space="preserve">https://ae01.alicdn.com/kf/Sf33c0994dea747f394de340bdb394e8e9.jpg</t>
  </si>
  <si>
    <t xml:space="preserve">8183868653888637</t>
  </si>
  <si>
    <t xml:space="preserve">1005006335646311</t>
  </si>
  <si>
    <t xml:space="preserve">Air Aromatherapy Humidifiers Diffusers Essenti Oil Ultrasonic Humificador Mist Maker Home Car Freshener Office Desk Cool Fogger</t>
  </si>
  <si>
    <t xml:space="preserve">Color:Sky Blue,Ships From:United States</t>
  </si>
  <si>
    <t xml:space="preserve">NDJYLFWE414</t>
  </si>
  <si>
    <t xml:space="preserve">https://ae01.alicdn.com/kf/S7c062153da394bdfbe259c7ca0679731p.jpg</t>
  </si>
  <si>
    <t xml:space="preserve">8184328683659371</t>
  </si>
  <si>
    <t xml:space="preserve">8184273293616070</t>
  </si>
  <si>
    <t xml:space="preserve">1005006490036930</t>
  </si>
  <si>
    <t xml:space="preserve">Portable DC 5V Small Desk USB 4 Blades Cooler Cooling  USB Mini Fans Operation Super Mute Silent PC / Laptop / Notebook</t>
  </si>
  <si>
    <t xml:space="preserve">Color:A,Plug Type:none,Ships From:United States</t>
  </si>
  <si>
    <t xml:space="preserve">ABHEIDRS488</t>
  </si>
  <si>
    <t xml:space="preserve">https://ae01.alicdn.com/kf/S3272dc9f8e0e4ccab1bed0cbcb6ecca8c.jpg</t>
  </si>
  <si>
    <t xml:space="preserve">8184010903545750</t>
  </si>
  <si>
    <t xml:space="preserve">Color:White,Ships From:United States</t>
  </si>
  <si>
    <t xml:space="preserve">FNBODPGI108</t>
  </si>
  <si>
    <t xml:space="preserve">https://ae01.alicdn.com/kf/S12b0dbcd22144b70be2c04c5bdf88c90z.jpg</t>
  </si>
  <si>
    <t xml:space="preserve">8184140427268557</t>
  </si>
  <si>
    <t xml:space="preserve">Color:Pink,Ships From:United States</t>
  </si>
  <si>
    <t xml:space="preserve">TPBIGRXM588</t>
  </si>
  <si>
    <t xml:space="preserve">https://ae01.alicdn.com/kf/Scf4a83b5297247288db70194f583ca27H.jpg</t>
  </si>
  <si>
    <t xml:space="preserve">8184544148742454</t>
  </si>
  <si>
    <t xml:space="preserve">1005006310037149</t>
  </si>
  <si>
    <t xml:space="preserve">4 Bocas  Chama  Bivolt</t>
  </si>
  <si>
    <t xml:space="preserve">Ships From:brazil</t>
  </si>
  <si>
    <t xml:space="preserve">LS53753624965138-01-01</t>
  </si>
  <si>
    <t xml:space="preserve">https://ae01.alicdn.com/kf/S969539a3eaed4f208e1239b7bf9e4f7fX.jpg</t>
  </si>
  <si>
    <t xml:space="preserve">8184344521861931</t>
  </si>
  <si>
    <t xml:space="preserve">1005006327228184</t>
  </si>
  <si>
    <t xml:space="preserve">Inox Maxx BMX355P 350W 127V</t>
  </si>
  <si>
    <t xml:space="preserve">LS53753624629822-01-01</t>
  </si>
  <si>
    <t xml:space="preserve">https://ae01.alicdn.com/kf/Sa128aa8bcd3c41acab82148df35d5642q.jpg</t>
  </si>
  <si>
    <t xml:space="preserve">8184483725089716</t>
  </si>
  <si>
    <t xml:space="preserve">1005006309397808</t>
  </si>
  <si>
    <t xml:space="preserve">5 Bocas  Chama Marmorizado Preto Bivolt</t>
  </si>
  <si>
    <t xml:space="preserve">LS53753624966330-01-01</t>
  </si>
  <si>
    <t xml:space="preserve">https://ae01.alicdn.com/kf/Sc043c8013bed4f288ac979a0507943acX.jpg</t>
  </si>
  <si>
    <t xml:space="preserve">8184234907744822</t>
  </si>
  <si>
    <t xml:space="preserve">1005006313388490</t>
  </si>
  <si>
    <t xml:space="preserve">De Ozônio, Gerador De Ozônio Multiuso E Purificador Ar, Água, Óleo, Ozonizador, Máquina De Ozônio Para Água, Frutas, Plug</t>
  </si>
  <si>
    <t xml:space="preserve">LS53753624974094-01-01</t>
  </si>
  <si>
    <t xml:space="preserve">https://ae01.alicdn.com/kf/Sf7e7f1f21ab14145a4c2b40e808de422E.jpg</t>
  </si>
  <si>
    <t xml:space="preserve">8184193697522235</t>
  </si>
  <si>
    <t xml:space="preserve">1005006490064877</t>
  </si>
  <si>
    <t xml:space="preserve">MIJIA Lint Remover Cutter Head Suitable For Mijia Hair Ball Trimmer Removing Hair Clothes Artifact</t>
  </si>
  <si>
    <t xml:space="preserve">Color:White,Plug Type:none,Ships From:United States</t>
  </si>
  <si>
    <t xml:space="preserve">KBVHRYIF085</t>
  </si>
  <si>
    <t xml:space="preserve">https://ae01.alicdn.com/kf/S38495f74b56249c0b4237862c5d4bb94z.jpg</t>
  </si>
  <si>
    <t xml:space="preserve">8185651324221583</t>
  </si>
  <si>
    <t xml:space="preserve">1005006490042919</t>
  </si>
  <si>
    <t xml:space="preserve">Kitchen  Vegetable Fruit Multifunction Spiral Shredder Peeler Manual Potato Carrot Radish Rotating Grater Kitchen Accessorie</t>
  </si>
  <si>
    <t xml:space="preserve">Color:01,Ships From:United States</t>
  </si>
  <si>
    <t xml:space="preserve">PCDHAZBN125</t>
  </si>
  <si>
    <t xml:space="preserve">https://ae01.alicdn.com/kf/S3f6c3a9e53e74f499c793352fb800bb70.jpg</t>
  </si>
  <si>
    <t xml:space="preserve">8185268886982973</t>
  </si>
  <si>
    <t xml:space="preserve">1005006490029961</t>
  </si>
  <si>
    <t xml:space="preserve">Side Brush For  1S S50 S55 S51 / Roborock S7 T7 S5 Max S6 Maxv Corner Brushes  Xiomi Vacuum Cleaner Spare Parts</t>
  </si>
  <si>
    <t xml:space="preserve">Color:2 W Brush,Ships From:United States</t>
  </si>
  <si>
    <t xml:space="preserve">CUKOSTAP482</t>
  </si>
  <si>
    <t xml:space="preserve">https://ae01.alicdn.com/kf/S3564cda945774c08b015ae352fc5fafcE.jpg</t>
  </si>
  <si>
    <t xml:space="preserve">8185400194667798</t>
  </si>
  <si>
    <t xml:space="preserve">1005006273809528</t>
  </si>
  <si>
    <t xml:space="preserve">4 BOCAS  CHAMA PRETO TREMPE ARAMADA BIVOLT</t>
  </si>
  <si>
    <t xml:space="preserve">LS53753624959748-01-01</t>
  </si>
  <si>
    <t xml:space="preserve">https://ae01.alicdn.com/kf/S44fb249cf6e14f7cb2f92d6c7ea87d6cR.jpg</t>
  </si>
  <si>
    <t xml:space="preserve">8184649948071931</t>
  </si>
  <si>
    <t xml:space="preserve">1005006490045902</t>
  </si>
  <si>
    <t xml:space="preserve">1PCS Washable Dust Hepa Filter for  Deerma DX115 DX115S DX115C Portable Vacuum Cleaner Filters Replacement</t>
  </si>
  <si>
    <t xml:space="preserve">Color:none,Ships From:United States</t>
  </si>
  <si>
    <t xml:space="preserve">MAUGRTWE674</t>
  </si>
  <si>
    <t xml:space="preserve">https://ae01.alicdn.com/kf/S4538b1c28b7f4c81a1c4025550cd84f8L.jpg</t>
  </si>
  <si>
    <t xml:space="preserve">3032187169387749</t>
  </si>
  <si>
    <t xml:space="preserve">1005006490076749</t>
  </si>
  <si>
    <t xml:space="preserve">2021 New Universal Stainless Steel Bread Maker Paddle Replacement For Breadmaker</t>
  </si>
  <si>
    <t xml:space="preserve">KTCRLMPN224</t>
  </si>
  <si>
    <t xml:space="preserve">https://ae01.alicdn.com/kf/S9057ab5c41ba40938c1ef328e3e3c98al.jpg</t>
  </si>
  <si>
    <t xml:space="preserve">3031960485036547</t>
  </si>
  <si>
    <t xml:space="preserve">8185080382039188</t>
  </si>
  <si>
    <t xml:space="preserve">1005006490149365</t>
  </si>
  <si>
    <t xml:space="preserve">Mini Fur Ball Hair Trimmer Wool Pill Lint Removal Hair Ball Remover  Household Electric Lint Remover</t>
  </si>
  <si>
    <t xml:space="preserve">Color:blue,Ships From:United States</t>
  </si>
  <si>
    <t xml:space="preserve">QPISFYXR036</t>
  </si>
  <si>
    <t xml:space="preserve">https://ae01.alicdn.com/kf/S0053d52972564fa099304eb13feba5106.jpg</t>
  </si>
  <si>
    <t xml:space="preserve">8185420089944743</t>
  </si>
  <si>
    <t xml:space="preserve">1005006335787085</t>
  </si>
  <si>
    <t xml:space="preserve">Portable Replaceable Brush Head Three-sided Toothbrush Adult Children's Toothbrush Paper Card hardcover Toothbrush</t>
  </si>
  <si>
    <t xml:space="preserve">Color:kids  green 1 pcs,Ships From:United States</t>
  </si>
  <si>
    <t xml:space="preserve">EIGMJFBD461</t>
  </si>
  <si>
    <t xml:space="preserve">https://ae01.alicdn.com/kf/S4d99272c000e438292ee7abbf4eb43b4J.jpg</t>
  </si>
  <si>
    <t xml:space="preserve">8185542753555496</t>
  </si>
  <si>
    <t xml:space="preserve">1005006490187146</t>
  </si>
  <si>
    <t xml:space="preserve">10 Pieces 8*120mm Air Humidifiers Filters Cotton Swab for USB Air Ultrasonic Humidifier Mist Maker  Diffuser Replace Part</t>
  </si>
  <si>
    <t xml:space="preserve">Color:none,Plug Type:none,Ships From:United States</t>
  </si>
  <si>
    <t xml:space="preserve">NVQGXIAT313</t>
  </si>
  <si>
    <t xml:space="preserve">https://ae01.alicdn.com/kf/S5b954d44a9674cc2ba611d2fd050a6609.jpg</t>
  </si>
  <si>
    <t xml:space="preserve">8185453527678316</t>
  </si>
  <si>
    <t xml:space="preserve">1005006490164291</t>
  </si>
  <si>
    <t xml:space="preserve">New 5'' Cherry Fruit Kitchen Pitter Remover Olive Corer Seed Remove   Gadge Vegetable Salad Tools For Cooking</t>
  </si>
  <si>
    <t xml:space="preserve">YVWBGHAU029</t>
  </si>
  <si>
    <t xml:space="preserve">https://ae01.alicdn.com/kf/Sb99ed90ce45d4d9f83096af092750e1br.jpg</t>
  </si>
  <si>
    <t xml:space="preserve">8185962940457335</t>
  </si>
  <si>
    <t xml:space="preserve">1005006273633835</t>
  </si>
  <si>
    <t xml:space="preserve">DE  40CM  AIR CARE REVOLUTION PR/AZ 220V</t>
  </si>
  <si>
    <t xml:space="preserve">LS53753624688194-01-01</t>
  </si>
  <si>
    <t xml:space="preserve">https://ae01.alicdn.com/kf/S5c5b2a08322f4b85b6e56c15d8fb5993W.jpg</t>
  </si>
  <si>
    <t xml:space="preserve">8185290519087783</t>
  </si>
  <si>
    <t xml:space="preserve">8185336293485514</t>
  </si>
  <si>
    <t xml:space="preserve">8185642313436656</t>
  </si>
  <si>
    <t xml:space="preserve">1005006490190134</t>
  </si>
  <si>
    <t xml:space="preserve">hejun</t>
  </si>
  <si>
    <t xml:space="preserve">SPYNFWOD910</t>
  </si>
  <si>
    <t xml:space="preserve">https://ae01.alicdn.com/kf/Se272e22aa5ab4dcdaf462caa4974cefcM.jpg</t>
  </si>
  <si>
    <t xml:space="preserve">8185641833548238</t>
  </si>
  <si>
    <t xml:space="preserve">1005006490084736</t>
  </si>
  <si>
    <t xml:space="preserve">Wet towel  parts</t>
  </si>
  <si>
    <t xml:space="preserve">XZEBDMOY543</t>
  </si>
  <si>
    <t xml:space="preserve">https://ae01.alicdn.com/kf/S4c474b8a945e4b08bdd2aef19af3e73dK.jpg</t>
  </si>
  <si>
    <t xml:space="preserve">8185203649319426</t>
  </si>
  <si>
    <t xml:space="preserve">1005006313401390</t>
  </si>
  <si>
    <t xml:space="preserve">Geladeira Gratuita Alimentícia Baixo Ruído Multifuncional Portátil Geladeira Freezer para Carros</t>
  </si>
  <si>
    <t xml:space="preserve">LS53753624968318-01-01</t>
  </si>
  <si>
    <t xml:space="preserve">https://ae01.alicdn.com/kf/S0c10ed298c2c4a81a2b36d7364e9ff79v.jpg</t>
  </si>
  <si>
    <t xml:space="preserve">8185686716605006</t>
  </si>
  <si>
    <t xml:space="preserve">1005006335636357</t>
  </si>
  <si>
    <t xml:space="preserve">W10112253 Mixer Worm Gear Replacement Part Perfectly Fit for KitchenAid Mixers-Replaces 4162897 4169830 AP4295669</t>
  </si>
  <si>
    <t xml:space="preserve">GHBZEPQF866</t>
  </si>
  <si>
    <t xml:space="preserve">https://ae01.alicdn.com/kf/S10f285b79cd84762a80fee4ab4fdded46.jpg</t>
  </si>
  <si>
    <t xml:space="preserve">3032880743907101</t>
  </si>
  <si>
    <t xml:space="preserve">3032476105047101</t>
  </si>
  <si>
    <t xml:space="preserve">1005006237161437</t>
  </si>
  <si>
    <t xml:space="preserve">Oscilante de Parede 60 cm Preto Bivolt</t>
  </si>
  <si>
    <t xml:space="preserve">LS53753624693688-01-01</t>
  </si>
  <si>
    <t xml:space="preserve">https://ae01.alicdn.com/kf/S67293f81672d44edbef37c268aaecdd15.jpg</t>
  </si>
  <si>
    <t xml:space="preserve">8185593925775509</t>
  </si>
  <si>
    <t xml:space="preserve">1005006490199092</t>
  </si>
  <si>
    <t xml:space="preserve">200ML Ultrasonic Mini Air Humidifier  Essential Oil Diffuser for  Car USB Fogger Mist Maker with LED Night Lamp</t>
  </si>
  <si>
    <t xml:space="preserve">Color:green,Ships From:United States</t>
  </si>
  <si>
    <t xml:space="preserve">NOJXLCIU402</t>
  </si>
  <si>
    <t xml:space="preserve">https://ae01.alicdn.com/kf/S6a34422ff27e458eba15a6dc47c8544b8.jpg</t>
  </si>
  <si>
    <t xml:space="preserve">3032548901885897</t>
  </si>
  <si>
    <t xml:space="preserve">3032470165306604</t>
  </si>
  <si>
    <t xml:space="preserve">1005006490091768</t>
  </si>
  <si>
    <t xml:space="preserve">Five Colors Light PC Computer  Quad 4 LED Light 120mm PC Computer Case Cooling  Mod Quiet Molex Connector CPU Cooler</t>
  </si>
  <si>
    <t xml:space="preserve">Color:Colorful Light,Ships From:United States</t>
  </si>
  <si>
    <t xml:space="preserve">INEVFKHW487</t>
  </si>
  <si>
    <t xml:space="preserve">https://ae01.alicdn.com/kf/S513fdaabd80d40df93651d87dd4f515aZ.jpg</t>
  </si>
  <si>
    <t xml:space="preserve">3032213063689249</t>
  </si>
  <si>
    <t xml:space="preserve">1005005969399418</t>
  </si>
  <si>
    <t xml:space="preserve">3500 Sq. Ft 50 Pint Energy Star Dehumidifier for Home Basements Bedroom Bathroom | Dehumidifiers with Drain Hose for Medium to L</t>
  </si>
  <si>
    <t xml:space="preserve">Color:25 Pint,Ships From:United States</t>
  </si>
  <si>
    <t xml:space="preserve">LS53732994813721-01-01</t>
  </si>
  <si>
    <t xml:space="preserve">https://ae01.alicdn.com/kf/S0c301baaea6e4d3aafe8f9bda563255eR.jpg</t>
  </si>
  <si>
    <t xml:space="preserve">8177904624544284</t>
  </si>
  <si>
    <t xml:space="preserve">8185129475601060</t>
  </si>
  <si>
    <t xml:space="preserve">1005006490121610</t>
  </si>
  <si>
    <t xml:space="preserve">Promotion! Hot Lovely Mini Portable Pocket  Cool Air Travel Hand Preasure Easy Blower Cooler Hand  At  Office Outside</t>
  </si>
  <si>
    <t xml:space="preserve">Color:K 1Pcs Random Color,Ships From:United States</t>
  </si>
  <si>
    <t xml:space="preserve">IHGDUAQO964</t>
  </si>
  <si>
    <t xml:space="preserve">https://ae01.alicdn.com/kf/Sa8ce4f933f08442190617d7a6af8cb5dy.jpg</t>
  </si>
  <si>
    <t xml:space="preserve">3032940672882588</t>
  </si>
  <si>
    <t xml:space="preserve">1005006490131528</t>
  </si>
  <si>
    <t xml:space="preserve">Disposable Universal Vacuum Cleaner  2 Layer Filtering 100*110mm Paper Dust Replacement Bag Z1550 Z2332 Vacuum Cleaner Parts</t>
  </si>
  <si>
    <t xml:space="preserve">Color:1PC,Ships From:United States</t>
  </si>
  <si>
    <t xml:space="preserve">CMLPIWDU212</t>
  </si>
  <si>
    <t xml:space="preserve">https://ae01.alicdn.com/kf/S8ee55d97aa3a4065b5aa5db0c01018b7Y.jpg</t>
  </si>
  <si>
    <t xml:space="preserve">3032791456797785</t>
  </si>
  <si>
    <t xml:space="preserve">3032979734499114</t>
  </si>
  <si>
    <t xml:space="preserve">8186222292452917</t>
  </si>
  <si>
    <t xml:space="preserve">8185696119455311</t>
  </si>
  <si>
    <t xml:space="preserve">1005006335648277</t>
  </si>
  <si>
    <t xml:space="preserve">Silicone Brew Head Gasket Saeco Coffee Maker Machine Parts O-Ring  Universal Professional Accessory Part Brew Head Seal Breville</t>
  </si>
  <si>
    <t xml:space="preserve">TNJZXIKV029</t>
  </si>
  <si>
    <t xml:space="preserve">https://ae01.alicdn.com/kf/Se647d4da916648c2b9942b765e6e6eef7.jpg</t>
  </si>
  <si>
    <t xml:space="preserve">3032934745878803</t>
  </si>
  <si>
    <t xml:space="preserve">1005006490059825</t>
  </si>
  <si>
    <t xml:space="preserve">Portable Humidifier 250Ml Essential Oil Diffuser 2 Modes USB Auto Off With LED Light For  Car Mist Maker Face Steamer</t>
  </si>
  <si>
    <t xml:space="preserve">Color:A,Ships From:United States</t>
  </si>
  <si>
    <t xml:space="preserve">OCPYVFIA388</t>
  </si>
  <si>
    <t xml:space="preserve">https://ae01.alicdn.com/kf/Sbf2d923a0b314ca69da2cbb88729cd45N.jpg</t>
  </si>
  <si>
    <t xml:space="preserve">3033263118508807</t>
  </si>
  <si>
    <t xml:space="preserve">1005006776736965</t>
  </si>
  <si>
    <t xml:space="preserve">For  Roborock S5  S502-00 S502-02 S5 Max S6 S6 MaxV S6  E4 E5 Robot Vacuum Spare Parts Main Side Brush Hepa Filter Mop</t>
  </si>
  <si>
    <t xml:space="preserve">Color:12 Water Tank Filter,Ships From:brazil</t>
  </si>
  <si>
    <t xml:space="preserve">WNRZXGJM288</t>
  </si>
  <si>
    <t xml:space="preserve">https://ae01.alicdn.com/kf/Sd2534296273b404588417b64e04147aft.jpg</t>
  </si>
  <si>
    <t xml:space="preserve">8186316886486227</t>
  </si>
  <si>
    <t xml:space="preserve">1005006777085135</t>
  </si>
  <si>
    <t xml:space="preserve">10Pcs/Pack Humidifier Filter Replacement Cotton Sponge Stick 8mm*8cm For USB Humidifier  Diffuser Mist Maker Air Humidifier</t>
  </si>
  <si>
    <t xml:space="preserve">Color:none,Plug Type:none,Ships From:brazil</t>
  </si>
  <si>
    <t xml:space="preserve">JYVXKNQI847</t>
  </si>
  <si>
    <t xml:space="preserve">https://ae01.alicdn.com/kf/S4e20451f3d19468087b7232a0ac1d3565.jpg</t>
  </si>
  <si>
    <t xml:space="preserve">8186317840955645</t>
  </si>
  <si>
    <t xml:space="preserve">1005006777069246</t>
  </si>
  <si>
    <t xml:space="preserve">2022 USB Vintage t9 0mm Hair Cutting  Trimmers For Man Electric   Barber Cordless Beard Dragon</t>
  </si>
  <si>
    <t xml:space="preserve">Color:METAL BUDDAHA,Ships From:brazil</t>
  </si>
  <si>
    <t xml:space="preserve">TZYGBSLP493</t>
  </si>
  <si>
    <t xml:space="preserve">https://ae01.alicdn.com/kf/S73270f7ace3a49959e97d9b6e44806aeU.jpg</t>
  </si>
  <si>
    <t xml:space="preserve">8186843905864356</t>
  </si>
  <si>
    <t xml:space="preserve">1005006237020586</t>
  </si>
  <si>
    <t xml:space="preserve">Saco Descartável para Aspirador de Pó  Nano</t>
  </si>
  <si>
    <t xml:space="preserve">LS53753624644326-01-01</t>
  </si>
  <si>
    <t xml:space="preserve">https://ae01.alicdn.com/kf/Sec28aa298cd4447bafd4968dd4510a62g.jpg</t>
  </si>
  <si>
    <t xml:space="preserve">8186389467783299</t>
  </si>
  <si>
    <t xml:space="preserve">1005006273731988</t>
  </si>
  <si>
    <t xml:space="preserve">RV3171 Escova de almofada para desembara?ar cabelo</t>
  </si>
  <si>
    <t xml:space="preserve">LS53753624689078-01-01</t>
  </si>
  <si>
    <t xml:space="preserve">https://ae01.alicdn.com/kf/Scd87e5d98caf401382b7e690dc8f2fd2f.jpg</t>
  </si>
  <si>
    <t xml:space="preserve">8186432909955316</t>
  </si>
  <si>
    <t xml:space="preserve">1005006273726377</t>
  </si>
  <si>
    <t xml:space="preserve">Escova de Cabelo, Flex Style, Retangular, Desembaraça e Massageia, Flexível Cerdas Ultrafinas, Para Todos os Tipos de Cabelo</t>
  </si>
  <si>
    <t xml:space="preserve">LS53753624753786-01-01</t>
  </si>
  <si>
    <t xml:space="preserve">https://ae01.alicdn.com/kf/S15ea8b9ddafd47b0a99f222dd4085dfcz.jpg</t>
  </si>
  <si>
    <t xml:space="preserve">8187192715340344</t>
  </si>
  <si>
    <t xml:space="preserve">1005006242981595</t>
  </si>
  <si>
    <t xml:space="preserve">Funil Coador De  Ecológico Sustentável Inox Ultrafino  Tam  102 -   Amora &amp; Cereja</t>
  </si>
  <si>
    <t xml:space="preserve">LS53753624965352-01-01</t>
  </si>
  <si>
    <t xml:space="preserve">https://ae01.alicdn.com/kf/Scd8e2fcac9774523812950e8e0f222ccu.jpg</t>
  </si>
  <si>
    <t xml:space="preserve">8185877887139514</t>
  </si>
  <si>
    <t xml:space="preserve">1005006237029556</t>
  </si>
  <si>
    <t xml:space="preserve">Saco Descartável para Aspirador de Pó  Turbo 1600</t>
  </si>
  <si>
    <t xml:space="preserve">LS53753624644333-01-01</t>
  </si>
  <si>
    <t xml:space="preserve">https://ae01.alicdn.com/kf/S3020ea4e77754566a5f1355e8bbba5f8r.jpg</t>
  </si>
  <si>
    <t xml:space="preserve">8187291198727053</t>
  </si>
  <si>
    <t xml:space="preserve">8186499521801116</t>
  </si>
  <si>
    <t xml:space="preserve">1005006353671233</t>
  </si>
  <si>
    <t xml:space="preserve">HEPA Permanente Lavável para Aspirador Vertical Sem Fio ACQUA MOB e MULTI MOB</t>
  </si>
  <si>
    <t xml:space="preserve">LS53753624687148-01-01</t>
  </si>
  <si>
    <t xml:space="preserve">https://ae01.alicdn.com/kf/S21837ab77c5a4093987220d0eb0b46d21.jpg</t>
  </si>
  <si>
    <t xml:space="preserve">8187087664752228</t>
  </si>
  <si>
    <t xml:space="preserve">1005006236990689</t>
  </si>
  <si>
    <t xml:space="preserve">universal para aspirador de pó molhado/seco CMXZVBE38677 6,35 cm para aspirador de pó de loja</t>
  </si>
  <si>
    <t xml:space="preserve">Color:Hose Grip,Ships From:brazil</t>
  </si>
  <si>
    <t xml:space="preserve">LS53753624695968-01-01</t>
  </si>
  <si>
    <t xml:space="preserve">https://ae01.alicdn.com/kf/S861278503c2240dab6753b782137dab3E.jpg</t>
  </si>
  <si>
    <t xml:space="preserve">8186694510465316</t>
  </si>
  <si>
    <t xml:space="preserve">1005006335555578</t>
  </si>
  <si>
    <t xml:space="preserve">Small Power Mini Plastic Fan Blade 4/6 Leaves For Hairdryer Motor</t>
  </si>
  <si>
    <t xml:space="preserve">Color:6 leaves,Ships From:United States</t>
  </si>
  <si>
    <t xml:space="preserve">OXBGRYNW624</t>
  </si>
  <si>
    <t xml:space="preserve">https://ae01.alicdn.com/kf/Se200cfffa7034f3799ab23de3fdc0349Z.jpg</t>
  </si>
  <si>
    <t xml:space="preserve">3032737599213042</t>
  </si>
  <si>
    <t xml:space="preserve">1005006490034996</t>
  </si>
  <si>
    <t xml:space="preserve">Universal Stainless Steel Bread Maker Paddle Replacement For Breadmaker</t>
  </si>
  <si>
    <t xml:space="preserve">XITFRBYU349</t>
  </si>
  <si>
    <t xml:space="preserve">https://ae01.alicdn.com/kf/Sd8d8adb938594927a064bd71ab61be0fj.jpg</t>
  </si>
  <si>
    <t xml:space="preserve">3032403548923212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</si>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</sst>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60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4.95</v>
      </c>
      <c r="I2" s="3">
        <v>4.95</v>
      </c>
      <c r="J2" s="3">
        <v>4.33</v>
      </c>
      <c r="K2" s="3">
        <v>0.62</v>
      </c>
      <c r="L2" s="3">
        <v>0.14</v>
      </c>
      <c r="M2" s="4">
        <v>45383.01673611111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6.43</v>
      </c>
      <c r="I3" s="3">
        <v>6.43</v>
      </c>
      <c r="J3" s="3">
        <v>5.37</v>
      </c>
      <c r="K3" s="3">
        <v>1.06</v>
      </c>
      <c r="L3" s="3">
        <v>0.2</v>
      </c>
      <c r="M3" s="5">
        <v>45383.77107638889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4.3</v>
      </c>
      <c r="I4" s="3">
        <v>4.3</v>
      </c>
      <c r="J4" s="3">
        <v>2.93</v>
      </c>
      <c r="K4" s="3">
        <v>1.37</v>
      </c>
      <c r="L4" s="3">
        <v>0.47</v>
      </c>
      <c r="M4" s="6">
        <v>45383.773993055554</v>
      </c>
      <c r="N4" s="3" t="s">
        <v>32</v>
      </c>
    </row>
    <row r="5">
      <c r="A5" s="3">
        <v>4</v>
      </c>
      <c r="B5" s="3" t="s">
        <v>27</v>
      </c>
      <c r="C5" t="s">
        <v>28</v>
      </c>
      <c r="D5" t="s">
        <v>29</v>
      </c>
      <c r="E5" t="s">
        <v>30</v>
      </c>
      <c r="F5" s="3">
        <v>1</v>
      </c>
      <c r="G5" t="s">
        <v>31</v>
      </c>
      <c r="H5" s="3">
        <v>24.5</v>
      </c>
      <c r="I5" s="3">
        <v>24.5</v>
      </c>
      <c r="J5" s="3">
        <v>17.15</v>
      </c>
      <c r="K5" s="3">
        <v>7.35</v>
      </c>
      <c r="L5" s="3">
        <v>0.43</v>
      </c>
      <c r="M5" s="7">
        <v>45383.774363425924</v>
      </c>
      <c r="N5" s="3" t="s">
        <v>33</v>
      </c>
    </row>
    <row r="6">
      <c r="A6" s="3">
        <v>5</v>
      </c>
      <c r="B6" s="3" t="s">
        <v>34</v>
      </c>
      <c r="C6" t="s">
        <v>35</v>
      </c>
      <c r="D6" t="s">
        <v>36</v>
      </c>
      <c r="E6" t="s">
        <v>37</v>
      </c>
      <c r="F6" s="3">
        <v>1</v>
      </c>
      <c r="G6" t="s">
        <v>38</v>
      </c>
      <c r="H6" s="3">
        <v>5.64</v>
      </c>
      <c r="I6" s="3">
        <v>5.64</v>
      </c>
      <c r="J6" s="3">
        <v>4.45</v>
      </c>
      <c r="K6" s="3">
        <v>1.19</v>
      </c>
      <c r="L6" s="3">
        <v>0.27</v>
      </c>
      <c r="M6" s="8">
        <v>45383.774664351855</v>
      </c>
      <c r="N6" s="3" t="s">
        <v>39</v>
      </c>
    </row>
    <row r="7">
      <c r="A7" s="3">
        <v>6</v>
      </c>
      <c r="B7" s="3" t="s">
        <v>27</v>
      </c>
      <c r="C7" t="s">
        <v>28</v>
      </c>
      <c r="D7" t="s">
        <v>40</v>
      </c>
      <c r="E7" t="s">
        <v>41</v>
      </c>
      <c r="F7" s="3">
        <v>1</v>
      </c>
      <c r="G7" t="s">
        <v>42</v>
      </c>
      <c r="H7" s="3">
        <v>4.3</v>
      </c>
      <c r="I7" s="3">
        <v>4.3</v>
      </c>
      <c r="J7" s="3">
        <v>3.36</v>
      </c>
      <c r="K7" s="3">
        <v>0.94</v>
      </c>
      <c r="L7" s="3">
        <v>0.28</v>
      </c>
      <c r="M7" s="9">
        <v>45383.77658564815</v>
      </c>
      <c r="N7" s="3" t="s">
        <v>43</v>
      </c>
    </row>
    <row r="8">
      <c r="A8" s="3">
        <v>7</v>
      </c>
      <c r="B8" s="3" t="s">
        <v>27</v>
      </c>
      <c r="C8" t="s">
        <v>28</v>
      </c>
      <c r="D8" t="s">
        <v>44</v>
      </c>
      <c r="E8" t="s">
        <v>45</v>
      </c>
      <c r="F8" s="3">
        <v>1</v>
      </c>
      <c r="G8" t="s">
        <v>46</v>
      </c>
      <c r="H8" s="3">
        <v>4.3</v>
      </c>
      <c r="I8" s="3">
        <v>4.3</v>
      </c>
      <c r="J8" s="3">
        <v>2.42</v>
      </c>
      <c r="K8" s="3">
        <v>1.88</v>
      </c>
      <c r="L8" s="3">
        <v>0.78</v>
      </c>
      <c r="M8" s="10">
        <v>45383.77853009259</v>
      </c>
      <c r="N8" s="3" t="s">
        <v>47</v>
      </c>
    </row>
    <row r="9">
      <c r="A9" s="3">
        <v>8</v>
      </c>
      <c r="B9" s="3" t="s">
        <v>48</v>
      </c>
      <c r="C9" t="s">
        <v>49</v>
      </c>
      <c r="D9" t="s">
        <v>50</v>
      </c>
      <c r="E9" t="s">
        <v>51</v>
      </c>
      <c r="F9" s="3">
        <v>1</v>
      </c>
      <c r="G9" t="s">
        <v>52</v>
      </c>
      <c r="H9" s="3">
        <v>344.96</v>
      </c>
      <c r="I9" s="3">
        <v>344.96</v>
      </c>
      <c r="J9" s="3">
        <v>252.05</v>
      </c>
      <c r="K9" s="3">
        <v>92.91</v>
      </c>
      <c r="L9" s="3">
        <v>0.37</v>
      </c>
      <c r="M9" s="11">
        <v>45383.78575231481</v>
      </c>
      <c r="N9" s="3" t="s">
        <v>53</v>
      </c>
    </row>
    <row r="10">
      <c r="A10" s="3">
        <v>9</v>
      </c>
      <c r="B10" s="3" t="s">
        <v>54</v>
      </c>
      <c r="C10" t="s">
        <v>55</v>
      </c>
      <c r="D10" t="s">
        <v>50</v>
      </c>
      <c r="E10" t="s">
        <v>56</v>
      </c>
      <c r="F10" s="3">
        <v>1</v>
      </c>
      <c r="G10" t="s">
        <v>57</v>
      </c>
      <c r="H10" s="3">
        <v>130.07</v>
      </c>
      <c r="I10" s="3">
        <v>130.07</v>
      </c>
      <c r="J10" s="3">
        <v>84.7</v>
      </c>
      <c r="K10" s="3">
        <v>45.37</v>
      </c>
      <c r="L10" s="3">
        <v>0.54</v>
      </c>
      <c r="M10" s="12">
        <v>45383.787256944444</v>
      </c>
      <c r="N10" s="3" t="s">
        <v>58</v>
      </c>
    </row>
    <row r="11">
      <c r="A11" s="3">
        <v>10</v>
      </c>
      <c r="B11" s="3" t="s">
        <v>59</v>
      </c>
      <c r="C11" t="s">
        <v>60</v>
      </c>
      <c r="D11" t="s">
        <v>50</v>
      </c>
      <c r="E11" t="s">
        <v>61</v>
      </c>
      <c r="F11" s="3">
        <v>1</v>
      </c>
      <c r="G11" t="s">
        <v>62</v>
      </c>
      <c r="H11" s="3">
        <v>494.35</v>
      </c>
      <c r="I11" s="3">
        <v>494.35</v>
      </c>
      <c r="J11" s="3">
        <v>353.08</v>
      </c>
      <c r="K11" s="3">
        <v>141.27</v>
      </c>
      <c r="L11" s="3">
        <v>0.4</v>
      </c>
      <c r="M11" s="13">
        <v>45383.78729166667</v>
      </c>
      <c r="N11" s="3" t="s">
        <v>63</v>
      </c>
    </row>
    <row r="12">
      <c r="A12" s="3">
        <v>11</v>
      </c>
      <c r="B12" s="3" t="s">
        <v>64</v>
      </c>
      <c r="C12" t="s">
        <v>65</v>
      </c>
      <c r="D12" t="s">
        <v>50</v>
      </c>
      <c r="E12" t="s">
        <v>66</v>
      </c>
      <c r="F12" s="3">
        <v>1</v>
      </c>
      <c r="G12" t="s">
        <v>67</v>
      </c>
      <c r="H12" s="3">
        <v>254.32</v>
      </c>
      <c r="I12" s="3">
        <v>254.32</v>
      </c>
      <c r="J12" s="3">
        <v>201.07</v>
      </c>
      <c r="K12" s="3">
        <v>53.25</v>
      </c>
      <c r="L12" s="3">
        <v>0.26</v>
      </c>
      <c r="M12" s="14">
        <v>45383.78847222222</v>
      </c>
      <c r="N12" s="3" t="s">
        <v>68</v>
      </c>
    </row>
    <row r="13">
      <c r="A13" s="3">
        <v>12</v>
      </c>
      <c r="B13" s="3" t="s">
        <v>69</v>
      </c>
      <c r="C13" t="s">
        <v>70</v>
      </c>
      <c r="D13" t="s">
        <v>71</v>
      </c>
      <c r="E13" t="s">
        <v>72</v>
      </c>
      <c r="F13" s="3">
        <v>1</v>
      </c>
      <c r="G13" t="s">
        <v>73</v>
      </c>
      <c r="H13" s="3">
        <v>6.19</v>
      </c>
      <c r="I13" s="3">
        <v>6.19</v>
      </c>
      <c r="J13" s="3">
        <v>3.27</v>
      </c>
      <c r="K13" s="3">
        <v>2.92</v>
      </c>
      <c r="L13" s="3">
        <v>0.89</v>
      </c>
      <c r="M13" s="15">
        <v>45383.964525462965</v>
      </c>
      <c r="N13" s="3" t="s">
        <v>74</v>
      </c>
    </row>
    <row r="14">
      <c r="A14" s="3">
        <v>13</v>
      </c>
      <c r="B14" s="3" t="s">
        <v>75</v>
      </c>
      <c r="C14" t="s">
        <v>76</v>
      </c>
      <c r="D14" t="s">
        <v>77</v>
      </c>
      <c r="E14" t="s">
        <v>78</v>
      </c>
      <c r="F14" s="3">
        <v>1</v>
      </c>
      <c r="G14" t="s">
        <v>79</v>
      </c>
      <c r="H14" s="3">
        <v>4.15</v>
      </c>
      <c r="I14" s="3">
        <v>4.15</v>
      </c>
      <c r="J14" s="3">
        <v>1.85</v>
      </c>
      <c r="K14" s="3">
        <v>2.3</v>
      </c>
      <c r="L14" s="3">
        <v>1.24</v>
      </c>
      <c r="M14" s="16">
        <v>45383.965104166666</v>
      </c>
      <c r="N14" s="3" t="s">
        <v>80</v>
      </c>
    </row>
    <row r="15">
      <c r="A15" s="3">
        <v>14</v>
      </c>
      <c r="B15" s="3" t="s">
        <v>81</v>
      </c>
      <c r="C15" t="s">
        <v>82</v>
      </c>
      <c r="D15" t="s">
        <v>83</v>
      </c>
      <c r="E15" t="s">
        <v>84</v>
      </c>
      <c r="F15" s="3">
        <v>1</v>
      </c>
      <c r="G15" t="s">
        <v>85</v>
      </c>
      <c r="H15" s="3">
        <v>5.73</v>
      </c>
      <c r="I15" s="3">
        <v>5.73</v>
      </c>
      <c r="J15" s="3">
        <v>5.04</v>
      </c>
      <c r="K15" s="3">
        <v>0.69</v>
      </c>
      <c r="L15" s="3">
        <v>0.14</v>
      </c>
      <c r="M15" s="17">
        <v>45383.96741898148</v>
      </c>
      <c r="N15" s="3" t="s">
        <v>86</v>
      </c>
    </row>
    <row r="16">
      <c r="A16" s="3">
        <v>15</v>
      </c>
      <c r="B16" s="3" t="s">
        <v>87</v>
      </c>
      <c r="C16" t="s">
        <v>88</v>
      </c>
      <c r="D16" t="s">
        <v>50</v>
      </c>
      <c r="E16" t="s">
        <v>89</v>
      </c>
      <c r="F16" s="3">
        <v>1</v>
      </c>
      <c r="G16" t="s">
        <v>90</v>
      </c>
      <c r="H16" s="3">
        <v>279.55</v>
      </c>
      <c r="I16" s="3">
        <v>279.55</v>
      </c>
      <c r="J16" s="3">
        <v>230.61</v>
      </c>
      <c r="K16" s="3">
        <v>48.94</v>
      </c>
      <c r="L16" s="3">
        <v>0.21</v>
      </c>
      <c r="M16" s="18">
        <v>45384.35659722222</v>
      </c>
      <c r="N16" s="3" t="s">
        <v>91</v>
      </c>
    </row>
    <row r="17">
      <c r="A17" s="3">
        <v>16</v>
      </c>
      <c r="B17" s="3" t="s">
        <v>92</v>
      </c>
      <c r="C17" t="s">
        <v>93</v>
      </c>
      <c r="D17" t="s">
        <v>94</v>
      </c>
      <c r="E17" t="s">
        <v>95</v>
      </c>
      <c r="F17" s="3">
        <v>1</v>
      </c>
      <c r="G17" t="s">
        <v>96</v>
      </c>
      <c r="H17" s="3">
        <v>4.61</v>
      </c>
      <c r="I17" s="3">
        <v>4.61</v>
      </c>
      <c r="J17" s="3">
        <v>3.29</v>
      </c>
      <c r="K17" s="3">
        <v>1.32</v>
      </c>
      <c r="L17" s="3">
        <v>0.4</v>
      </c>
      <c r="M17" s="19">
        <v>45384.95410879629</v>
      </c>
      <c r="N17" s="3" t="s">
        <v>97</v>
      </c>
    </row>
    <row r="18">
      <c r="A18" s="3">
        <v>17</v>
      </c>
      <c r="B18" s="3" t="s">
        <v>98</v>
      </c>
      <c r="C18" t="s">
        <v>99</v>
      </c>
      <c r="D18" t="s">
        <v>17</v>
      </c>
      <c r="E18" t="s">
        <v>100</v>
      </c>
      <c r="F18" s="3">
        <v>1</v>
      </c>
      <c r="G18" t="s">
        <v>101</v>
      </c>
      <c r="H18" s="3">
        <v>5.74</v>
      </c>
      <c r="I18" s="3">
        <v>5.74</v>
      </c>
      <c r="J18" s="3">
        <v>3.74</v>
      </c>
      <c r="K18" s="3">
        <v>2</v>
      </c>
      <c r="L18" s="3">
        <v>0.53</v>
      </c>
      <c r="M18" s="20">
        <v>45385.041180555556</v>
      </c>
      <c r="N18" s="3" t="s">
        <v>102</v>
      </c>
    </row>
    <row r="19">
      <c r="A19" s="3">
        <v>18</v>
      </c>
      <c r="B19" s="3" t="s">
        <v>98</v>
      </c>
      <c r="C19" t="s">
        <v>99</v>
      </c>
      <c r="D19" t="s">
        <v>17</v>
      </c>
      <c r="E19" t="s">
        <v>100</v>
      </c>
      <c r="F19" s="3">
        <v>1</v>
      </c>
      <c r="G19" t="s">
        <v>101</v>
      </c>
      <c r="H19" s="3">
        <v>5.74</v>
      </c>
      <c r="I19" s="3">
        <v>5.74</v>
      </c>
      <c r="J19" s="3">
        <v>3.42</v>
      </c>
      <c r="K19" s="3">
        <v>2.32</v>
      </c>
      <c r="L19" s="3">
        <v>0.68</v>
      </c>
      <c r="M19" s="21">
        <v>45385.0684375</v>
      </c>
      <c r="N19" s="3" t="s">
        <v>103</v>
      </c>
    </row>
    <row r="20">
      <c r="A20" s="3">
        <v>19</v>
      </c>
      <c r="B20" s="3" t="s">
        <v>104</v>
      </c>
      <c r="C20" t="s">
        <v>105</v>
      </c>
      <c r="D20" t="s">
        <v>106</v>
      </c>
      <c r="E20" t="s">
        <v>107</v>
      </c>
      <c r="F20" s="3">
        <v>1</v>
      </c>
      <c r="G20" t="s">
        <v>108</v>
      </c>
      <c r="H20" s="3">
        <v>9.14</v>
      </c>
      <c r="I20" s="3">
        <v>9.14</v>
      </c>
      <c r="J20" s="3">
        <v>6.22</v>
      </c>
      <c r="K20" s="3">
        <v>2.92</v>
      </c>
      <c r="L20" s="3">
        <v>0.47</v>
      </c>
      <c r="M20" s="22">
        <v>45388.04782407408</v>
      </c>
      <c r="N20" s="3" t="s">
        <v>109</v>
      </c>
    </row>
    <row r="21">
      <c r="A21" s="3">
        <v>20</v>
      </c>
      <c r="B21" s="3" t="s">
        <v>110</v>
      </c>
      <c r="C21" t="s">
        <v>111</v>
      </c>
      <c r="D21" t="s">
        <v>112</v>
      </c>
      <c r="E21" t="s">
        <v>113</v>
      </c>
      <c r="F21" s="3">
        <v>1</v>
      </c>
      <c r="G21" t="s">
        <v>114</v>
      </c>
      <c r="H21" s="3">
        <v>9.3</v>
      </c>
      <c r="I21" s="3">
        <v>9.3</v>
      </c>
      <c r="J21" s="3">
        <v>6.31</v>
      </c>
      <c r="K21" s="3">
        <v>2.99</v>
      </c>
      <c r="L21" s="3">
        <v>0.47</v>
      </c>
      <c r="M21" s="23">
        <v>45388.04997685185</v>
      </c>
      <c r="N21" s="3" t="s">
        <v>115</v>
      </c>
    </row>
    <row r="22">
      <c r="A22" s="3">
        <v>21</v>
      </c>
      <c r="B22" s="3" t="s">
        <v>116</v>
      </c>
      <c r="C22" t="s">
        <v>117</v>
      </c>
      <c r="D22" t="s">
        <v>118</v>
      </c>
      <c r="E22" t="s">
        <v>119</v>
      </c>
      <c r="F22" s="3">
        <v>1</v>
      </c>
      <c r="G22" t="s">
        <v>120</v>
      </c>
      <c r="H22" s="3">
        <v>14.05</v>
      </c>
      <c r="I22" s="3">
        <v>14.05</v>
      </c>
      <c r="J22" s="3">
        <v>11.64</v>
      </c>
      <c r="K22" s="3">
        <v>2.41</v>
      </c>
      <c r="L22" s="3">
        <v>0.21</v>
      </c>
      <c r="M22" s="24">
        <v>45390.06832175926</v>
      </c>
      <c r="N22" s="3" t="s">
        <v>121</v>
      </c>
    </row>
    <row r="23">
      <c r="A23" s="3">
        <v>22</v>
      </c>
      <c r="B23" s="3" t="s">
        <v>122</v>
      </c>
      <c r="C23" t="s">
        <v>123</v>
      </c>
      <c r="D23" t="s">
        <v>118</v>
      </c>
      <c r="E23" t="s">
        <v>124</v>
      </c>
      <c r="F23" s="3">
        <v>1</v>
      </c>
      <c r="G23" t="s">
        <v>125</v>
      </c>
      <c r="H23" s="3">
        <v>15.94</v>
      </c>
      <c r="I23" s="3">
        <v>15.94</v>
      </c>
      <c r="J23" s="3">
        <v>10.87</v>
      </c>
      <c r="K23" s="3">
        <v>5.07</v>
      </c>
      <c r="L23" s="3">
        <v>0.47</v>
      </c>
      <c r="M23" s="25">
        <v>45390.06847222222</v>
      </c>
      <c r="N23" s="3" t="s">
        <v>126</v>
      </c>
    </row>
    <row r="24">
      <c r="A24" s="3">
        <v>23</v>
      </c>
      <c r="B24" s="3" t="s">
        <v>127</v>
      </c>
      <c r="C24" t="s">
        <v>128</v>
      </c>
      <c r="D24" t="s">
        <v>50</v>
      </c>
      <c r="E24" t="s">
        <v>129</v>
      </c>
      <c r="F24" s="3">
        <v>1</v>
      </c>
      <c r="G24" t="s">
        <v>130</v>
      </c>
      <c r="H24" s="3">
        <v>150.09</v>
      </c>
      <c r="I24" s="3">
        <v>150.09</v>
      </c>
      <c r="J24" s="3">
        <v>123.75</v>
      </c>
      <c r="K24" s="3">
        <v>26.34</v>
      </c>
      <c r="L24" s="3">
        <v>0.21</v>
      </c>
      <c r="M24" s="26">
        <v>45392.22644675926</v>
      </c>
      <c r="N24" s="3" t="s">
        <v>131</v>
      </c>
    </row>
    <row r="25">
      <c r="A25" s="3">
        <v>24</v>
      </c>
      <c r="B25" s="3" t="s">
        <v>27</v>
      </c>
      <c r="C25" t="s">
        <v>28</v>
      </c>
      <c r="D25" t="s">
        <v>40</v>
      </c>
      <c r="E25" t="s">
        <v>41</v>
      </c>
      <c r="F25" s="3">
        <v>1</v>
      </c>
      <c r="G25" t="s">
        <v>42</v>
      </c>
      <c r="H25" s="3">
        <v>27.51</v>
      </c>
      <c r="I25" s="3">
        <v>27.51</v>
      </c>
      <c r="J25" s="3">
        <v>18.36</v>
      </c>
      <c r="K25" s="3">
        <v>9.15</v>
      </c>
      <c r="L25" s="3">
        <v>0.5</v>
      </c>
      <c r="M25" s="27">
        <v>45392.384988425925</v>
      </c>
      <c r="N25" s="3" t="s">
        <v>132</v>
      </c>
    </row>
    <row r="26">
      <c r="A26" s="3">
        <v>25</v>
      </c>
      <c r="B26" s="3" t="s">
        <v>116</v>
      </c>
      <c r="C26" t="s">
        <v>117</v>
      </c>
      <c r="D26" t="s">
        <v>118</v>
      </c>
      <c r="E26" t="s">
        <v>119</v>
      </c>
      <c r="F26" s="3">
        <v>1</v>
      </c>
      <c r="G26" t="s">
        <v>120</v>
      </c>
      <c r="H26" s="3">
        <v>4.21</v>
      </c>
      <c r="I26" s="3">
        <v>4.21</v>
      </c>
      <c r="J26" s="3">
        <v>2.01</v>
      </c>
      <c r="K26" s="3">
        <v>2.2</v>
      </c>
      <c r="L26" s="3">
        <v>1.09</v>
      </c>
      <c r="M26" s="28">
        <v>45392.43498842593</v>
      </c>
      <c r="N26" s="3" t="s">
        <v>133</v>
      </c>
    </row>
    <row r="27">
      <c r="A27" s="3">
        <v>26</v>
      </c>
      <c r="B27" s="3" t="s">
        <v>134</v>
      </c>
      <c r="C27" t="s">
        <v>135</v>
      </c>
      <c r="D27" t="s">
        <v>94</v>
      </c>
      <c r="E27" t="s">
        <v>136</v>
      </c>
      <c r="F27" s="3">
        <v>1</v>
      </c>
      <c r="G27" t="s">
        <v>137</v>
      </c>
      <c r="H27" s="3">
        <v>5.04</v>
      </c>
      <c r="I27" s="3">
        <v>5.04</v>
      </c>
      <c r="J27" s="3">
        <v>3.07</v>
      </c>
      <c r="K27" s="3">
        <v>1.97</v>
      </c>
      <c r="L27" s="3">
        <v>0.64</v>
      </c>
      <c r="M27" s="29">
        <v>45392.52814814815</v>
      </c>
      <c r="N27" s="3" t="s">
        <v>138</v>
      </c>
    </row>
    <row r="28">
      <c r="A28" s="3">
        <v>27</v>
      </c>
      <c r="B28" s="3" t="s">
        <v>139</v>
      </c>
      <c r="C28" t="s">
        <v>140</v>
      </c>
      <c r="D28" t="s">
        <v>94</v>
      </c>
      <c r="E28" t="s">
        <v>141</v>
      </c>
      <c r="F28" s="3">
        <v>1</v>
      </c>
      <c r="G28" t="s">
        <v>142</v>
      </c>
      <c r="H28" s="3">
        <v>5.04</v>
      </c>
      <c r="I28" s="3">
        <v>5.04</v>
      </c>
      <c r="J28" s="3">
        <v>4.41</v>
      </c>
      <c r="K28" s="3">
        <v>0.63</v>
      </c>
      <c r="L28" s="3">
        <v>0.14</v>
      </c>
      <c r="M28" s="30">
        <v>45392.54806712963</v>
      </c>
      <c r="N28" s="3" t="s">
        <v>143</v>
      </c>
    </row>
    <row r="29">
      <c r="A29" s="3">
        <v>28</v>
      </c>
      <c r="B29" s="3" t="s">
        <v>144</v>
      </c>
      <c r="C29" t="s">
        <v>145</v>
      </c>
      <c r="D29" t="s">
        <v>50</v>
      </c>
      <c r="E29" t="s">
        <v>146</v>
      </c>
      <c r="F29" s="3">
        <v>1</v>
      </c>
      <c r="G29" t="s">
        <v>147</v>
      </c>
      <c r="H29" s="3">
        <v>259.85</v>
      </c>
      <c r="I29" s="3">
        <v>259.85</v>
      </c>
      <c r="J29" s="3">
        <v>203.56</v>
      </c>
      <c r="K29" s="3">
        <v>56.29</v>
      </c>
      <c r="L29" s="3">
        <v>0.28</v>
      </c>
      <c r="M29" s="31">
        <v>45393.24946759259</v>
      </c>
      <c r="N29" s="3" t="s">
        <v>148</v>
      </c>
    </row>
    <row r="30">
      <c r="A30" s="3">
        <v>29</v>
      </c>
      <c r="B30" s="3" t="s">
        <v>149</v>
      </c>
      <c r="C30" t="s">
        <v>150</v>
      </c>
      <c r="D30" t="s">
        <v>17</v>
      </c>
      <c r="E30" t="s">
        <v>151</v>
      </c>
      <c r="F30" s="3">
        <v>1</v>
      </c>
      <c r="G30" t="s">
        <v>152</v>
      </c>
      <c r="H30" s="3">
        <v>13.63</v>
      </c>
      <c r="I30" s="3">
        <v>13.63</v>
      </c>
      <c r="J30" s="3">
        <v>0</v>
      </c>
      <c r="K30" s="3">
        <v>13.63</v>
      </c>
      <c r="L30" s="3">
        <v>1</v>
      </c>
      <c r="M30" s="32">
        <v>45393.916979166665</v>
      </c>
      <c r="N30" s="3" t="s">
        <v>153</v>
      </c>
    </row>
    <row r="31">
      <c r="A31" s="3">
        <v>30</v>
      </c>
      <c r="B31" s="3" t="s">
        <v>81</v>
      </c>
      <c r="C31" t="s">
        <v>82</v>
      </c>
      <c r="D31" t="s">
        <v>83</v>
      </c>
      <c r="E31" t="s">
        <v>84</v>
      </c>
      <c r="F31" s="3">
        <v>1</v>
      </c>
      <c r="G31" t="s">
        <v>85</v>
      </c>
      <c r="H31" s="3">
        <v>14.32</v>
      </c>
      <c r="I31" s="3">
        <v>14.32</v>
      </c>
      <c r="J31" s="3">
        <v>11.96</v>
      </c>
      <c r="K31" s="3">
        <v>2.36</v>
      </c>
      <c r="L31" s="3">
        <v>0.2</v>
      </c>
      <c r="M31" s="33">
        <v>45393.91700231482</v>
      </c>
      <c r="N31" s="3" t="s">
        <v>154</v>
      </c>
    </row>
    <row r="32">
      <c r="A32" s="3">
        <v>31</v>
      </c>
      <c r="B32" s="3" t="s">
        <v>155</v>
      </c>
      <c r="C32" t="s">
        <v>156</v>
      </c>
      <c r="D32" t="s">
        <v>50</v>
      </c>
      <c r="E32" t="s">
        <v>157</v>
      </c>
      <c r="F32" s="3">
        <v>2</v>
      </c>
      <c r="G32" t="s">
        <v>158</v>
      </c>
      <c r="H32" s="3">
        <v>559.46</v>
      </c>
      <c r="I32" s="3">
        <v>279.73</v>
      </c>
      <c r="J32" s="3">
        <v>429.98</v>
      </c>
      <c r="K32" s="3">
        <v>-150.25</v>
      </c>
      <c r="L32" s="3">
        <v>-0.35</v>
      </c>
      <c r="M32" s="34">
        <v>45394.77263888889</v>
      </c>
      <c r="N32" s="3" t="s">
        <v>159</v>
      </c>
    </row>
    <row r="33">
      <c r="A33" s="3">
        <v>32</v>
      </c>
      <c r="B33" s="3" t="s">
        <v>160</v>
      </c>
      <c r="C33" t="s">
        <v>161</v>
      </c>
      <c r="D33" t="s">
        <v>162</v>
      </c>
      <c r="E33" t="s">
        <v>163</v>
      </c>
      <c r="F33" s="3">
        <v>1</v>
      </c>
      <c r="G33" t="s">
        <v>164</v>
      </c>
      <c r="H33" s="3">
        <v>11.96</v>
      </c>
      <c r="I33" s="3">
        <v>11.96</v>
      </c>
      <c r="J33" s="3">
        <v>8.14</v>
      </c>
      <c r="K33" s="3">
        <v>3.82</v>
      </c>
      <c r="L33" s="3">
        <v>0.47</v>
      </c>
      <c r="M33" s="35">
        <v>45394.94770833333</v>
      </c>
      <c r="N33" s="3" t="s">
        <v>165</v>
      </c>
    </row>
    <row r="34">
      <c r="A34" s="3">
        <v>33</v>
      </c>
      <c r="B34" s="3" t="s">
        <v>116</v>
      </c>
      <c r="C34" t="s">
        <v>117</v>
      </c>
      <c r="D34" t="s">
        <v>118</v>
      </c>
      <c r="E34" t="s">
        <v>119</v>
      </c>
      <c r="F34" s="3">
        <v>1</v>
      </c>
      <c r="G34" t="s">
        <v>120</v>
      </c>
      <c r="H34" s="3">
        <v>17.09</v>
      </c>
      <c r="I34" s="3">
        <v>17.09</v>
      </c>
      <c r="J34" s="3">
        <v>11.96</v>
      </c>
      <c r="K34" s="3">
        <v>5.13</v>
      </c>
      <c r="L34" s="3">
        <v>0.43</v>
      </c>
      <c r="M34" s="36">
        <v>45395.06109953704</v>
      </c>
      <c r="N34" s="3" t="s">
        <v>166</v>
      </c>
    </row>
    <row r="35">
      <c r="A35" s="3">
        <v>34</v>
      </c>
      <c r="B35" s="3" t="s">
        <v>167</v>
      </c>
      <c r="C35" t="s">
        <v>168</v>
      </c>
      <c r="D35" t="s">
        <v>169</v>
      </c>
      <c r="E35" t="s">
        <v>170</v>
      </c>
      <c r="F35" s="3">
        <v>1</v>
      </c>
      <c r="G35" t="s">
        <v>171</v>
      </c>
      <c r="H35" s="3">
        <v>11.38</v>
      </c>
      <c r="I35" s="3">
        <v>11.38</v>
      </c>
      <c r="J35" s="3">
        <v>8.98</v>
      </c>
      <c r="K35" s="3">
        <v>2.4</v>
      </c>
      <c r="L35" s="3">
        <v>0.27</v>
      </c>
      <c r="M35" s="37">
        <v>45396.102488425924</v>
      </c>
      <c r="N35" s="3" t="s">
        <v>172</v>
      </c>
    </row>
    <row r="36">
      <c r="A36" s="3">
        <v>35</v>
      </c>
      <c r="B36" s="3" t="s">
        <v>173</v>
      </c>
      <c r="C36" t="s">
        <v>174</v>
      </c>
      <c r="D36" t="s">
        <v>175</v>
      </c>
      <c r="E36" t="s">
        <v>176</v>
      </c>
      <c r="F36" s="3">
        <v>1</v>
      </c>
      <c r="G36" t="s">
        <v>177</v>
      </c>
      <c r="H36" s="3">
        <v>691.23</v>
      </c>
      <c r="I36" s="3">
        <v>691.23</v>
      </c>
      <c r="J36" s="3">
        <v>437.29</v>
      </c>
      <c r="K36" s="3">
        <v>253.94</v>
      </c>
      <c r="L36" s="3">
        <v>0.58</v>
      </c>
      <c r="M36" s="38">
        <v>45396.70380787037</v>
      </c>
      <c r="N36" s="3" t="s">
        <v>178</v>
      </c>
    </row>
    <row r="37">
      <c r="A37" s="3">
        <v>36</v>
      </c>
      <c r="B37" s="3" t="s">
        <v>134</v>
      </c>
      <c r="C37" t="s">
        <v>135</v>
      </c>
      <c r="D37" t="s">
        <v>94</v>
      </c>
      <c r="E37" t="s">
        <v>136</v>
      </c>
      <c r="F37" s="3">
        <v>1</v>
      </c>
      <c r="G37" t="s">
        <v>137</v>
      </c>
      <c r="H37" s="3">
        <v>4.73</v>
      </c>
      <c r="I37" s="3">
        <v>4.73</v>
      </c>
      <c r="J37" s="3">
        <v>3.69</v>
      </c>
      <c r="K37" s="3">
        <v>1.04</v>
      </c>
      <c r="L37" s="3">
        <v>0.28</v>
      </c>
      <c r="M37" s="39">
        <v>45397.07126157408</v>
      </c>
      <c r="N37" s="3" t="s">
        <v>179</v>
      </c>
    </row>
    <row r="38">
      <c r="A38" s="3">
        <v>37</v>
      </c>
      <c r="B38" s="3" t="s">
        <v>180</v>
      </c>
      <c r="C38" t="s">
        <v>181</v>
      </c>
      <c r="D38" t="s">
        <v>182</v>
      </c>
      <c r="E38" t="s">
        <v>183</v>
      </c>
      <c r="F38" s="3">
        <v>1</v>
      </c>
      <c r="G38" t="s">
        <v>184</v>
      </c>
      <c r="H38" s="3">
        <v>13.34</v>
      </c>
      <c r="I38" s="3">
        <v>13.34</v>
      </c>
      <c r="J38" s="3">
        <v>0</v>
      </c>
      <c r="K38" s="3">
        <v>13.34</v>
      </c>
      <c r="L38" s="3">
        <v>1</v>
      </c>
      <c r="M38" s="40">
        <v>45399.9409375</v>
      </c>
      <c r="N38" s="3" t="s">
        <v>185</v>
      </c>
    </row>
    <row r="39">
      <c r="A39" s="3">
        <v>38</v>
      </c>
      <c r="B39" s="3" t="s">
        <v>186</v>
      </c>
      <c r="C39" t="s">
        <v>187</v>
      </c>
      <c r="D39" t="s">
        <v>188</v>
      </c>
      <c r="E39" t="s">
        <v>189</v>
      </c>
      <c r="F39" s="3">
        <v>1</v>
      </c>
      <c r="G39" t="s">
        <v>190</v>
      </c>
      <c r="H39" s="3">
        <v>13.27</v>
      </c>
      <c r="I39" s="3">
        <v>13.27</v>
      </c>
      <c r="J39" s="3">
        <v>0</v>
      </c>
      <c r="K39" s="3">
        <v>13.27</v>
      </c>
      <c r="L39" s="3">
        <v>1</v>
      </c>
      <c r="M39" s="41">
        <v>45399.943020833336</v>
      </c>
      <c r="N39" s="3" t="s">
        <v>191</v>
      </c>
    </row>
    <row r="40">
      <c r="A40" s="3">
        <v>39</v>
      </c>
      <c r="B40" s="3" t="s">
        <v>34</v>
      </c>
      <c r="C40" t="s">
        <v>35</v>
      </c>
      <c r="D40" t="s">
        <v>36</v>
      </c>
      <c r="E40" t="s">
        <v>37</v>
      </c>
      <c r="F40" s="3">
        <v>1</v>
      </c>
      <c r="G40" t="s">
        <v>38</v>
      </c>
      <c r="H40" s="3">
        <v>15.5</v>
      </c>
      <c r="I40" s="3">
        <v>15.5</v>
      </c>
      <c r="J40" s="3">
        <v>0</v>
      </c>
      <c r="K40" s="3">
        <v>15.5</v>
      </c>
      <c r="L40" s="3">
        <v>1</v>
      </c>
      <c r="M40" s="42">
        <v>45400.33082175926</v>
      </c>
      <c r="N40" s="3" t="s">
        <v>192</v>
      </c>
    </row>
    <row r="41">
      <c r="A41" s="3">
        <v>40</v>
      </c>
      <c r="B41" s="3" t="s">
        <v>48</v>
      </c>
      <c r="C41" t="s">
        <v>49</v>
      </c>
      <c r="D41" t="s">
        <v>50</v>
      </c>
      <c r="E41" t="s">
        <v>51</v>
      </c>
      <c r="F41" s="3">
        <v>1</v>
      </c>
      <c r="G41" t="s">
        <v>52</v>
      </c>
      <c r="H41" s="3">
        <v>318.08</v>
      </c>
      <c r="I41" s="3">
        <v>318.08</v>
      </c>
      <c r="J41" s="3">
        <v>262.56</v>
      </c>
      <c r="K41" s="3">
        <v>55.52</v>
      </c>
      <c r="L41" s="3">
        <v>0.21</v>
      </c>
      <c r="M41" s="43">
        <v>45400.404652777775</v>
      </c>
      <c r="N41" s="3" t="s">
        <v>193</v>
      </c>
    </row>
    <row r="42">
      <c r="A42" s="3">
        <v>41</v>
      </c>
      <c r="B42" s="3" t="s">
        <v>127</v>
      </c>
      <c r="C42" t="s">
        <v>128</v>
      </c>
      <c r="D42" t="s">
        <v>50</v>
      </c>
      <c r="E42" t="s">
        <v>129</v>
      </c>
      <c r="F42" s="3">
        <v>1</v>
      </c>
      <c r="G42" t="s">
        <v>130</v>
      </c>
      <c r="H42" s="3">
        <v>150.09</v>
      </c>
      <c r="I42" s="3">
        <v>150.09</v>
      </c>
      <c r="J42" s="3">
        <v>123.75</v>
      </c>
      <c r="K42" s="3">
        <v>26.34</v>
      </c>
      <c r="L42" s="3">
        <v>0.21</v>
      </c>
      <c r="M42" s="44">
        <v>45401.53625</v>
      </c>
      <c r="N42" s="3" t="s">
        <v>194</v>
      </c>
    </row>
    <row r="43">
      <c r="A43" s="3">
        <v>42</v>
      </c>
      <c r="B43" s="3" t="s">
        <v>195</v>
      </c>
      <c r="C43" t="s">
        <v>196</v>
      </c>
      <c r="D43" t="s">
        <v>94</v>
      </c>
      <c r="E43" t="s">
        <v>197</v>
      </c>
      <c r="F43" s="3">
        <v>1</v>
      </c>
      <c r="G43" t="s">
        <v>198</v>
      </c>
      <c r="H43" s="3">
        <v>13.19</v>
      </c>
      <c r="I43" s="3">
        <v>13.19</v>
      </c>
      <c r="J43" s="3">
        <v>0</v>
      </c>
      <c r="K43" s="3">
        <v>13.19</v>
      </c>
      <c r="L43" s="3">
        <v>1</v>
      </c>
      <c r="M43" s="45">
        <v>45403.2262962963</v>
      </c>
      <c r="N43" s="3" t="s">
        <v>199</v>
      </c>
    </row>
    <row r="44">
      <c r="A44" s="3">
        <v>43</v>
      </c>
      <c r="B44" s="3" t="s">
        <v>200</v>
      </c>
      <c r="C44" t="s">
        <v>201</v>
      </c>
      <c r="D44" t="s">
        <v>202</v>
      </c>
      <c r="E44" t="s">
        <v>203</v>
      </c>
      <c r="F44" s="3">
        <v>1</v>
      </c>
      <c r="G44" t="s">
        <v>204</v>
      </c>
      <c r="H44" s="3">
        <v>13.19</v>
      </c>
      <c r="I44" s="3">
        <v>13.19</v>
      </c>
      <c r="J44" s="3">
        <v>0</v>
      </c>
      <c r="K44" s="3">
        <v>13.19</v>
      </c>
      <c r="L44" s="3">
        <v>1</v>
      </c>
      <c r="M44" s="46">
        <v>45403.226805555554</v>
      </c>
      <c r="N44" s="3" t="s">
        <v>205</v>
      </c>
    </row>
    <row r="45">
      <c r="A45" s="3">
        <v>44</v>
      </c>
      <c r="B45" s="3" t="s">
        <v>206</v>
      </c>
      <c r="C45" t="s">
        <v>207</v>
      </c>
      <c r="D45" t="s">
        <v>208</v>
      </c>
      <c r="E45" t="s">
        <v>209</v>
      </c>
      <c r="F45" s="3">
        <v>1</v>
      </c>
      <c r="G45" t="s">
        <v>210</v>
      </c>
      <c r="H45" s="3">
        <v>5.7</v>
      </c>
      <c r="I45" s="3">
        <v>5.7</v>
      </c>
      <c r="J45" s="3">
        <v>0</v>
      </c>
      <c r="K45" s="3">
        <v>5.7</v>
      </c>
      <c r="L45" s="3">
        <v>1</v>
      </c>
      <c r="M45" s="47">
        <v>45404.94825231482</v>
      </c>
      <c r="N45" s="3" t="s">
        <v>211</v>
      </c>
    </row>
    <row r="46">
      <c r="A46" s="3">
        <v>45</v>
      </c>
      <c r="B46" s="3" t="s">
        <v>212</v>
      </c>
      <c r="C46" t="s">
        <v>213</v>
      </c>
      <c r="D46" t="s">
        <v>214</v>
      </c>
      <c r="E46" t="s">
        <v>215</v>
      </c>
      <c r="F46" s="3">
        <v>1</v>
      </c>
      <c r="G46" t="s">
        <v>216</v>
      </c>
      <c r="H46" s="3">
        <v>4.94</v>
      </c>
      <c r="I46" s="3">
        <v>4.94</v>
      </c>
      <c r="J46" s="3">
        <v>0</v>
      </c>
      <c r="K46" s="3">
        <v>4.94</v>
      </c>
      <c r="L46" s="3">
        <v>1</v>
      </c>
      <c r="M46" s="48">
        <v>45404.94850694444</v>
      </c>
      <c r="N46" s="3" t="s">
        <v>217</v>
      </c>
    </row>
    <row r="47">
      <c r="A47" s="3">
        <v>46</v>
      </c>
      <c r="B47" s="3" t="s">
        <v>218</v>
      </c>
      <c r="C47" t="s">
        <v>219</v>
      </c>
      <c r="D47" t="s">
        <v>220</v>
      </c>
      <c r="E47" t="s">
        <v>221</v>
      </c>
      <c r="F47" s="3">
        <v>1</v>
      </c>
      <c r="G47" t="s">
        <v>222</v>
      </c>
      <c r="H47" s="3">
        <v>2.35</v>
      </c>
      <c r="I47" s="3">
        <v>2.35</v>
      </c>
      <c r="J47" s="3">
        <v>0</v>
      </c>
      <c r="K47" s="3">
        <v>2.35</v>
      </c>
      <c r="L47" s="3">
        <v>1</v>
      </c>
      <c r="M47" s="49">
        <v>45405.77831018518</v>
      </c>
      <c r="N47" s="3" t="s">
        <v>223</v>
      </c>
    </row>
    <row r="48">
      <c r="A48" s="3">
        <v>47</v>
      </c>
      <c r="B48" s="3" t="s">
        <v>224</v>
      </c>
      <c r="C48" t="s">
        <v>225</v>
      </c>
      <c r="D48" t="s">
        <v>50</v>
      </c>
      <c r="E48" t="s">
        <v>226</v>
      </c>
      <c r="F48" s="3">
        <v>1</v>
      </c>
      <c r="G48" t="s">
        <v>227</v>
      </c>
      <c r="H48" s="3">
        <v>3.81</v>
      </c>
      <c r="I48" s="3">
        <v>3.81</v>
      </c>
      <c r="J48" s="3">
        <v>0</v>
      </c>
      <c r="K48" s="3">
        <v>3.81</v>
      </c>
      <c r="L48" s="3">
        <v>1</v>
      </c>
      <c r="M48" s="50">
        <v>45405.78134259259</v>
      </c>
      <c r="N48" s="3" t="s">
        <v>228</v>
      </c>
    </row>
    <row r="49">
      <c r="A49" s="3">
        <v>48</v>
      </c>
      <c r="B49" s="3" t="s">
        <v>229</v>
      </c>
      <c r="C49" t="s">
        <v>230</v>
      </c>
      <c r="D49" t="s">
        <v>50</v>
      </c>
      <c r="E49" t="s">
        <v>231</v>
      </c>
      <c r="F49" s="3">
        <v>1</v>
      </c>
      <c r="G49" t="s">
        <v>232</v>
      </c>
      <c r="H49" s="3">
        <v>3.81</v>
      </c>
      <c r="I49" s="3">
        <v>3.81</v>
      </c>
      <c r="J49" s="3">
        <v>0</v>
      </c>
      <c r="K49" s="3">
        <v>3.81</v>
      </c>
      <c r="L49" s="3">
        <v>1</v>
      </c>
      <c r="M49" s="51">
        <v>45406.785520833335</v>
      </c>
      <c r="N49" s="3" t="s">
        <v>233</v>
      </c>
    </row>
    <row r="50">
      <c r="A50" s="3">
        <v>49</v>
      </c>
      <c r="B50" s="3" t="s">
        <v>234</v>
      </c>
      <c r="C50" t="s">
        <v>235</v>
      </c>
      <c r="D50" t="s">
        <v>50</v>
      </c>
      <c r="E50" t="s">
        <v>236</v>
      </c>
      <c r="F50" s="3">
        <v>1</v>
      </c>
      <c r="G50" t="s">
        <v>237</v>
      </c>
      <c r="H50" s="3">
        <v>3.83</v>
      </c>
      <c r="I50" s="3">
        <v>3.83</v>
      </c>
      <c r="J50" s="3">
        <v>0</v>
      </c>
      <c r="K50" s="3">
        <v>3.83</v>
      </c>
      <c r="L50" s="3">
        <v>1</v>
      </c>
      <c r="M50" s="52">
        <v>45406.78940972222</v>
      </c>
      <c r="N50" s="3" t="s">
        <v>238</v>
      </c>
    </row>
    <row r="51">
      <c r="A51" s="3">
        <v>50</v>
      </c>
      <c r="B51" s="3" t="s">
        <v>239</v>
      </c>
      <c r="C51" t="s">
        <v>240</v>
      </c>
      <c r="D51" t="s">
        <v>50</v>
      </c>
      <c r="E51" t="s">
        <v>241</v>
      </c>
      <c r="F51" s="3">
        <v>1</v>
      </c>
      <c r="G51" t="s">
        <v>242</v>
      </c>
      <c r="H51" s="3">
        <v>89.75</v>
      </c>
      <c r="I51" s="3">
        <v>89.75</v>
      </c>
      <c r="J51" s="3">
        <v>63.05</v>
      </c>
      <c r="K51" s="3">
        <v>26.7</v>
      </c>
      <c r="L51" s="3">
        <v>0.42</v>
      </c>
      <c r="M51" s="53">
        <v>45408.01179398148</v>
      </c>
      <c r="N51" s="3" t="s">
        <v>243</v>
      </c>
    </row>
    <row r="52">
      <c r="A52" s="3">
        <v>51</v>
      </c>
      <c r="B52" s="3" t="s">
        <v>244</v>
      </c>
      <c r="C52" t="s">
        <v>245</v>
      </c>
      <c r="D52" t="s">
        <v>50</v>
      </c>
      <c r="E52" t="s">
        <v>246</v>
      </c>
      <c r="F52" s="3">
        <v>1</v>
      </c>
      <c r="G52" t="s">
        <v>247</v>
      </c>
      <c r="H52" s="3">
        <v>3.81</v>
      </c>
      <c r="I52" s="3">
        <v>3.81</v>
      </c>
      <c r="J52" s="3">
        <v>0</v>
      </c>
      <c r="K52" s="3">
        <v>3.81</v>
      </c>
      <c r="L52" s="3">
        <v>1</v>
      </c>
      <c r="M52" s="54">
        <v>45408.80229166667</v>
      </c>
      <c r="N52" s="3" t="s">
        <v>248</v>
      </c>
    </row>
    <row r="53">
      <c r="A53" s="3">
        <v>52</v>
      </c>
      <c r="B53" s="3" t="s">
        <v>224</v>
      </c>
      <c r="C53" t="s">
        <v>225</v>
      </c>
      <c r="D53" t="s">
        <v>50</v>
      </c>
      <c r="E53" t="s">
        <v>226</v>
      </c>
      <c r="F53" s="3">
        <v>1</v>
      </c>
      <c r="G53" t="s">
        <v>227</v>
      </c>
      <c r="H53" s="3">
        <v>3.81</v>
      </c>
      <c r="I53" s="3">
        <v>3.81</v>
      </c>
      <c r="J53" s="3">
        <v>0</v>
      </c>
      <c r="K53" s="3">
        <v>3.81</v>
      </c>
      <c r="L53" s="3">
        <v>1</v>
      </c>
      <c r="M53" s="55">
        <v>45408.80252314815</v>
      </c>
      <c r="N53" s="3" t="s">
        <v>249</v>
      </c>
    </row>
    <row r="54">
      <c r="A54" s="3">
        <v>53</v>
      </c>
      <c r="B54" s="3" t="s">
        <v>250</v>
      </c>
      <c r="C54" t="s">
        <v>251</v>
      </c>
      <c r="D54" t="s">
        <v>50</v>
      </c>
      <c r="E54" t="s">
        <v>252</v>
      </c>
      <c r="F54" s="3">
        <v>1</v>
      </c>
      <c r="G54" t="s">
        <v>253</v>
      </c>
      <c r="H54" s="3">
        <v>3.88</v>
      </c>
      <c r="I54" s="3">
        <v>3.88</v>
      </c>
      <c r="J54" s="3">
        <v>0</v>
      </c>
      <c r="K54" s="3">
        <v>3.88</v>
      </c>
      <c r="L54" s="3">
        <v>1</v>
      </c>
      <c r="M54" s="56">
        <v>45411.79070601852</v>
      </c>
      <c r="N54" s="3" t="s">
        <v>254</v>
      </c>
    </row>
    <row r="55">
      <c r="A55" s="3">
        <v>54</v>
      </c>
      <c r="B55" s="3" t="s">
        <v>255</v>
      </c>
      <c r="C55" t="s">
        <v>256</v>
      </c>
      <c r="D55" t="s">
        <v>257</v>
      </c>
      <c r="E55" t="s">
        <v>258</v>
      </c>
      <c r="F55" s="3">
        <v>1</v>
      </c>
      <c r="G55" t="s">
        <v>259</v>
      </c>
      <c r="H55" s="3">
        <v>3.92</v>
      </c>
      <c r="I55" s="3">
        <v>3.92</v>
      </c>
      <c r="J55" s="3">
        <v>0</v>
      </c>
      <c r="K55" s="3">
        <v>3.92</v>
      </c>
      <c r="L55" s="3">
        <v>1</v>
      </c>
      <c r="M55" s="57">
        <v>45411.79127314815</v>
      </c>
      <c r="N55" s="3" t="s">
        <v>260</v>
      </c>
    </row>
    <row r="56">
      <c r="A56" s="3">
        <v>55</v>
      </c>
      <c r="B56" s="3" t="s">
        <v>261</v>
      </c>
      <c r="C56" t="s">
        <v>262</v>
      </c>
      <c r="D56" t="s">
        <v>263</v>
      </c>
      <c r="E56" t="s">
        <v>264</v>
      </c>
      <c r="F56" s="3">
        <v>1</v>
      </c>
      <c r="G56" t="s">
        <v>265</v>
      </c>
      <c r="H56" s="3">
        <v>12.25</v>
      </c>
      <c r="I56" s="3">
        <v>12.25</v>
      </c>
      <c r="J56" s="3">
        <v>6.89</v>
      </c>
      <c r="K56" s="3">
        <v>5.36</v>
      </c>
      <c r="L56" s="3">
        <v>0.78</v>
      </c>
      <c r="M56" s="58">
        <v>45412.76090277778</v>
      </c>
      <c r="N56" s="3" t="s">
        <v>266</v>
      </c>
    </row>
    <row r="57">
      <c r="A57" s="3">
        <v>56</v>
      </c>
      <c r="B57" s="3" t="s">
        <v>267</v>
      </c>
      <c r="C57" t="s">
        <v>268</v>
      </c>
      <c r="D57" t="s">
        <v>17</v>
      </c>
      <c r="E57" t="s">
        <v>269</v>
      </c>
      <c r="F57" s="3">
        <v>1</v>
      </c>
      <c r="G57" t="s">
        <v>270</v>
      </c>
      <c r="H57" s="3">
        <v>12.35</v>
      </c>
      <c r="I57" s="3">
        <v>12.35</v>
      </c>
      <c r="J57" s="3">
        <v>6.52</v>
      </c>
      <c r="K57" s="3">
        <v>5.83</v>
      </c>
      <c r="L57" s="3">
        <v>0.89</v>
      </c>
      <c r="M57" s="59">
        <v>45412.76116898148</v>
      </c>
      <c r="N57" s="3" t="s">
        <v>271</v>
      </c>
    </row>
    <row r="59">
      <c r="H59" s="3" t="s">
        <v>272</v>
      </c>
      <c r="I59" s="3">
        <f>SUBTOTAL(9, I2:I57)</f>
      </c>
      <c r="J59" s="3">
        <f>SUBTOTAL(9, J2:J57)</f>
      </c>
      <c r="K59" s="3">
        <f>SUBTOTAL(9, K2:K57)</f>
      </c>
      <c r="L59" s="3">
        <v>0.3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