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<sst xmlns="http://schemas.openxmlformats.org/spreadsheetml/2006/main" count="784" uniqueCount="294">
  <si>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</si>
  <si>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</si>
  <si>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</si>
  <si>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</si>
  <si>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</si>
  <si>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</si>
  <si>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</si>
  <si>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</si>
  <si>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</si>
  <si>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</si>
  <si>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</si>
  <si>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</si>
  <si>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</si>
  <si>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</si>
  <si>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</si>
  <si>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1005006061148034</t>
  </si>
  <si>
    <t xml:space="preserve">SI-755 Mini Steam Iron</t>
  </si>
  <si>
    <t xml:space="preserve">Ships From:United States</t>
  </si>
  <si>
    <t xml:space="preserve">LS53748164650815-01-01</t>
  </si>
  <si>
    <t xml:space="preserve">https://ae01.alicdn.com/kf/S9c231d41cf9540199f8c76513560771ft.png</t>
  </si>
  <si>
    <t xml:space="preserve">8176757827695571</t>
  </si>
  <si>
    <t xml:space="preserve">1005006061821293</t>
  </si>
  <si>
    <t xml:space="preserve">One-  Food Chopper, Black, HC150B</t>
  </si>
  <si>
    <t xml:space="preserve">Color:white,Ships From:United States</t>
  </si>
  <si>
    <t xml:space="preserve">LS53748164663341-01-01</t>
  </si>
  <si>
    <t xml:space="preserve">https://ae01.alicdn.com/kf/S2f1652fa72774a26b3708d2b4e0a2f53s.jpg</t>
  </si>
  <si>
    <t xml:space="preserve">8178061835713562</t>
  </si>
  <si>
    <t xml:space="preserve">1005006049421080</t>
  </si>
  <si>
    <t xml:space="preserve">Double Induction Cooktop, 4000W Countertop Burner Hot Plate LCD Sensor Touch Energy-Saving Portable Induction Cooktops 2 Burner</t>
  </si>
  <si>
    <t xml:space="preserve">Color:Single Burner,Ships From:United States</t>
  </si>
  <si>
    <t xml:space="preserve">LS53732994826341-02-01</t>
  </si>
  <si>
    <t xml:space="preserve">https://ae01.alicdn.com/kf/S1a75efa76fb941faa0a2c775467b3202i.jpg</t>
  </si>
  <si>
    <t xml:space="preserve">8176737565819151</t>
  </si>
  <si>
    <t xml:space="preserve">1005006139755514</t>
  </si>
  <si>
    <t xml:space="preserve">Portable USB Rechargeable Fan Mini Handheld Air Cooling Fan Desktop Ventilation Fan With Base 3 Modes For Travel Outdoor Cooler</t>
  </si>
  <si>
    <t xml:space="preserve">IJMAZGYQ544</t>
  </si>
  <si>
    <t xml:space="preserve">https://ae01.alicdn.com/kf/Sead7902be6824668bca660eb34c43360X.jpg</t>
  </si>
  <si>
    <t xml:space="preserve">8177505060180424</t>
  </si>
  <si>
    <t xml:space="preserve">1005006139830121</t>
  </si>
  <si>
    <t xml:space="preserve">USB Mini Wind Power Handheld Fan Convenient And Ultra-quiet Fan High Quality Portable Student Office Cute Small Cooling Fans</t>
  </si>
  <si>
    <t xml:space="preserve">Color:Blue,Ships From:United States</t>
  </si>
  <si>
    <t xml:space="preserve">XZPVTNJI878</t>
  </si>
  <si>
    <t xml:space="preserve">https://ae01.alicdn.com/kf/Sb8f0863d33e647db89fd44c4d194239fP.jpg</t>
  </si>
  <si>
    <t xml:space="preserve">8177611951708327</t>
  </si>
  <si>
    <t xml:space="preserve">1005006139690810</t>
  </si>
  <si>
    <t xml:space="preserve">Color:Green,Ships From:United States</t>
  </si>
  <si>
    <t xml:space="preserve">BLJPUHRS284</t>
  </si>
  <si>
    <t xml:space="preserve">https://ae01.alicdn.com/kf/S8e722a7f502e4d4ea334e3f0bb63321cF.jpg</t>
  </si>
  <si>
    <t xml:space="preserve">8177850609720682</t>
  </si>
  <si>
    <t xml:space="preserve">1005006058002999</t>
  </si>
  <si>
    <t xml:space="preserve">Ceramic  Dripper, Black (1 to 2 Cups)</t>
  </si>
  <si>
    <t xml:space="preserve">Color:4,Ships From:United States</t>
  </si>
  <si>
    <t xml:space="preserve">LS53768834934217-02-01</t>
  </si>
  <si>
    <t xml:space="preserve">https://ae01.alicdn.com/kf/Sbfeb7a4612a44184b669001efe911632B.jpg</t>
  </si>
  <si>
    <t xml:space="preserve">8177933651312465</t>
  </si>
  <si>
    <t xml:space="preserve">1005006058061491</t>
  </si>
  <si>
    <t xml:space="preserve">Stainless Steel  Dripper, 1 to 4 Cups</t>
  </si>
  <si>
    <t xml:space="preserve">LS53768834934444-01-01</t>
  </si>
  <si>
    <t xml:space="preserve">https://ae01.alicdn.com/kf/S434fe3cca7634a7d810ac94b16544a14a.jpg</t>
  </si>
  <si>
    <t xml:space="preserve">8177311130832969</t>
  </si>
  <si>
    <t xml:space="preserve">1005006057056044</t>
  </si>
  <si>
    <t xml:space="preserve">Aluminum 2 Pack Air Crisper Pizza Pans, 9" x 9"</t>
  </si>
  <si>
    <t xml:space="preserve">LS53768834954819-01-01</t>
  </si>
  <si>
    <t xml:space="preserve">https://ae01.alicdn.com/kf/S57d6aa2d0255450998b75685dae969d39.jpg</t>
  </si>
  <si>
    <t xml:space="preserve">8177387202910587</t>
  </si>
  <si>
    <t xml:space="preserve">1005006139728659</t>
  </si>
  <si>
    <t xml:space="preserve">Handheld Personal Mini Fan USB Rechargeable Portable Fan Cooler With Strap Adjustable 3 Speed For Office Outdoor Travel</t>
  </si>
  <si>
    <t xml:space="preserve">Color:blue,Ships From:United States</t>
  </si>
  <si>
    <t xml:space="preserve">CDLVFWPR299</t>
  </si>
  <si>
    <t xml:space="preserve">https://ae01.alicdn.com/kf/Sd49ce70f03474c00bec042666eb0bf1d0.jpg</t>
  </si>
  <si>
    <t xml:space="preserve">8177532995302078</t>
  </si>
  <si>
    <t xml:space="preserve">1005006139752502</t>
  </si>
  <si>
    <t xml:space="preserve">200ml Air Humidifier Cute Kawaiil Aroma Diffuser With Night Light Cool Mist For Bedroom Home Car Plants Purifier Humificador</t>
  </si>
  <si>
    <t xml:space="preserve">Color:White,Ships From:United States</t>
  </si>
  <si>
    <t xml:space="preserve">FZEVSYMO264</t>
  </si>
  <si>
    <t xml:space="preserve">https://ae01.alicdn.com/kf/Sb527fc6f17eb425eb73f725c25c9b623w.jpg</t>
  </si>
  <si>
    <t xml:space="preserve">8178331199364360</t>
  </si>
  <si>
    <t xml:space="preserve">1005006057280175</t>
  </si>
  <si>
    <t xml:space="preserve">AC18A Air Conditioner Side Panel Kit, 2-Pack, 0.75" x 5" x 14, White</t>
  </si>
  <si>
    <t xml:space="preserve">LS53768834933440-01-01</t>
  </si>
  <si>
    <t xml:space="preserve">https://ae01.alicdn.com/kf/S927ce2a4948b4aa892b7342a0148eb2ay.jpg</t>
  </si>
  <si>
    <t xml:space="preserve">8178818774835546</t>
  </si>
  <si>
    <t xml:space="preserve">1005006039596884</t>
  </si>
  <si>
    <t xml:space="preserve">Fireplace Remote On/Off Kit for Millivolt Gas Valve ,with Remote Control Thermostat,Fit for skytech ambient majestic monessen ve</t>
  </si>
  <si>
    <t xml:space="preserve">Color:gradeBacklightBuzzer,Ships From:United States</t>
  </si>
  <si>
    <t xml:space="preserve">LS53732994826290-02-01</t>
  </si>
  <si>
    <t xml:space="preserve">https://ae01.alicdn.com/kf/S9dcda2f79afd431e87002ffc4949d30bU.jpg</t>
  </si>
  <si>
    <t xml:space="preserve">8178210487253725</t>
  </si>
  <si>
    <t xml:space="preserve">1005006054027480</t>
  </si>
  <si>
    <t xml:space="preserve">Cow Milk Maker Machine, Plant Based Milk Maker for Homemade Almond Milk, Soy Milk, Oat Milk, Cashew Nut Milk, &amp; More, Handy</t>
  </si>
  <si>
    <t xml:space="preserve">LS53732994813264-01-01</t>
  </si>
  <si>
    <t xml:space="preserve">https://ae01.alicdn.com/kf/S5865420132e14864a9a75541f4723f32Q.jpg</t>
  </si>
  <si>
    <t xml:space="preserve">8177708234919419</t>
  </si>
  <si>
    <t xml:space="preserve">1005006056740579</t>
  </si>
  <si>
    <t xml:space="preserve">Mount Ironing Board with -In Accessory Hooks, White</t>
  </si>
  <si>
    <t xml:space="preserve">LS53768834945255-01-01</t>
  </si>
  <si>
    <t xml:space="preserve">https://ae01.alicdn.com/kf/S2cdcc2d9d42e4864a3a815f5a05918b5d.jpg</t>
  </si>
  <si>
    <t xml:space="preserve">8178273931102371</t>
  </si>
  <si>
    <t xml:space="preserve">1005006139785386</t>
  </si>
  <si>
    <t xml:space="preserve">Summer 1pc Cute Portable Mini Fan Handheld USB Chargeable Desktop Fans 3 Mode Adjustable Summer Cooler For Outdoor Travel Office</t>
  </si>
  <si>
    <t xml:space="preserve">Color:1,Ships From:United States</t>
  </si>
  <si>
    <t xml:space="preserve">WHZPGNYD274</t>
  </si>
  <si>
    <t xml:space="preserve">https://ae01.alicdn.com/kf/Sba61c5007a2d4467ae42ccf64595b3c1G.jpg</t>
  </si>
  <si>
    <t xml:space="preserve">8178188148162221</t>
  </si>
  <si>
    <t xml:space="preserve">1005006139742525</t>
  </si>
  <si>
    <t xml:space="preserve">PCOSMEUL825</t>
  </si>
  <si>
    <t xml:space="preserve">8177801460890476</t>
  </si>
  <si>
    <t xml:space="preserve">1005006061840149</t>
  </si>
  <si>
    <t xml:space="preserve">Heat Resistant Pot Holders, Set of 2</t>
  </si>
  <si>
    <t xml:space="preserve">Color:red,Ships From:United States</t>
  </si>
  <si>
    <t xml:space="preserve">LS53768834953631-03-01</t>
  </si>
  <si>
    <t xml:space="preserve">https://ae01.alicdn.com/kf/Sb943754326c243ce90c06b3c07ead2e0l.jpg</t>
  </si>
  <si>
    <t xml:space="preserve">8176534285393894</t>
  </si>
  <si>
    <t xml:space="preserve">1005006060013411</t>
  </si>
  <si>
    <t xml:space="preserve">Blender 6 Stainless Steel Blades, 12.8 oz, Pink</t>
  </si>
  <si>
    <t xml:space="preserve">LS53768834935497-02-01</t>
  </si>
  <si>
    <t xml:space="preserve">https://ae01.alicdn.com/kf/S66d3281206024dcb8df38f0bd05aeab9P.jpg</t>
  </si>
  <si>
    <t xml:space="preserve">1100871834387911</t>
  </si>
  <si>
    <t xml:space="preserve">1005006061722929</t>
  </si>
  <si>
    <t xml:space="preserve">Coupler, 9704230</t>
  </si>
  <si>
    <t xml:space="preserve">LS53748164650758-01-01</t>
  </si>
  <si>
    <t xml:space="preserve">https://ae01.alicdn.com/kf/Sfb9860c348ab4ae88c64750f862cc54bn.jpg</t>
  </si>
  <si>
    <t xml:space="preserve">1100868688378899</t>
  </si>
  <si>
    <t xml:space="preserve">1005006059952858</t>
  </si>
  <si>
    <t xml:space="preserve">Plastic Air Conditioner Cover, Standard AC Unit - 34 in. x 30 in. x 34 in.</t>
  </si>
  <si>
    <t xml:space="preserve">LS53768834933452-01-01</t>
  </si>
  <si>
    <t xml:space="preserve">https://ae01.alicdn.com/kf/S6f12150df47e4594991c3317c6cee26fT.jpg</t>
  </si>
  <si>
    <t xml:space="preserve">1100868874573201</t>
  </si>
  <si>
    <t xml:space="preserve">1005006139784329</t>
  </si>
  <si>
    <t xml:space="preserve">Color:Pink,Ships From:United States</t>
  </si>
  <si>
    <t xml:space="preserve">TZIBJVEN282</t>
  </si>
  <si>
    <t xml:space="preserve">https://ae01.alicdn.com/kf/Scbdbb50328b342cd837d9c8286db4506d.jpg</t>
  </si>
  <si>
    <t xml:space="preserve">8177566810990707</t>
  </si>
  <si>
    <t xml:space="preserve">1005006061019892</t>
  </si>
  <si>
    <t xml:space="preserve">Full-Size Nonstick Iron, Model 14289</t>
  </si>
  <si>
    <t xml:space="preserve">LS53748164650776-01-01</t>
  </si>
  <si>
    <t xml:space="preserve">https://ae01.alicdn.com/kf/S2b10cc1797084ac19cc8f42d416b117d9.png</t>
  </si>
  <si>
    <t xml:space="preserve">8179212713345020</t>
  </si>
  <si>
    <t xml:space="preserve">1005006054043333</t>
  </si>
  <si>
    <t xml:space="preserve">Great Northern Popcorn Red Countertop Foundation Popcorn Popper Machine, 8 Ounce, 17 x 14 x 24 inches</t>
  </si>
  <si>
    <t xml:space="preserve">LS53732994813331-01-01</t>
  </si>
  <si>
    <t xml:space="preserve">https://ae01.alicdn.com/kf/Sc407ad03bc6b4bac87fe3566f31910f0P.jpg</t>
  </si>
  <si>
    <t xml:space="preserve">8176846331504619</t>
  </si>
  <si>
    <t xml:space="preserve">1005006053873321</t>
  </si>
  <si>
    <t xml:space="preserve">Dorchester Stone Blue Compact Microwave</t>
  </si>
  <si>
    <t xml:space="preserve">LS53732994809947-01-01</t>
  </si>
  <si>
    <t xml:space="preserve">https://ae01.alicdn.com/kf/S8774576a039c40309520437a9d306493I.jpg</t>
  </si>
  <si>
    <t xml:space="preserve">8176591530134757</t>
  </si>
  <si>
    <t xml:space="preserve">1005006019902661</t>
  </si>
  <si>
    <t xml:space="preserve">RDW3208 Counter Top Dishwasher, 6 Place Settings, Portable, White</t>
  </si>
  <si>
    <t xml:space="preserve">LS53732994808937-01-01</t>
  </si>
  <si>
    <t xml:space="preserve">https://ae01.alicdn.com/kf/Se5cb4812f2764d9b94e8ca6454442059H.jpg</t>
  </si>
  <si>
    <t xml:space="preserve">8178508012412861</t>
  </si>
  <si>
    <t xml:space="preserve">1005006061133169</t>
  </si>
  <si>
    <t xml:space="preserve">Compact Iron, Blue/White, IR06V</t>
  </si>
  <si>
    <t xml:space="preserve">LS53748164659215-01-01</t>
  </si>
  <si>
    <t xml:space="preserve">https://ae01.alicdn.com/kf/S81309feefade4135bb769448fbc82a8a5.jpg</t>
  </si>
  <si>
    <t xml:space="preserve">8177279093486834</t>
  </si>
  <si>
    <t xml:space="preserve">1005006139801204</t>
  </si>
  <si>
    <t xml:space="preserve">portable mini fan Handheld Personal USB Rechargeable Fans Pocket Foldable Adjustable Wind Speed Fan for Home Office Travel</t>
  </si>
  <si>
    <t xml:space="preserve">Color:green,Ships From:United States</t>
  </si>
  <si>
    <t xml:space="preserve">ZAQDRWCT266</t>
  </si>
  <si>
    <t xml:space="preserve">https://ae01.alicdn.com/kf/S9915daa1fd784360845514f4d22056edF.jpg</t>
  </si>
  <si>
    <t xml:space="preserve">8178312789200780</t>
  </si>
  <si>
    <t xml:space="preserve">1005006139726638</t>
  </si>
  <si>
    <t xml:space="preserve">NZCJFLVK466</t>
  </si>
  <si>
    <t xml:space="preserve">https://ae01.alicdn.com/kf/Sbb9704fd5c3d424ebe93649f3740f5fab.jpg</t>
  </si>
  <si>
    <t xml:space="preserve">8177957478234936</t>
  </si>
  <si>
    <t xml:space="preserve">1005006139748525</t>
  </si>
  <si>
    <t xml:space="preserve">1PCs Portable Rechargeable Led Light Fan Air Cooler Mini Desk Usb Fan Third Wind Usb Fan Without Battery Cooling Handheld Fan</t>
  </si>
  <si>
    <t xml:space="preserve">YZPMSKTN403</t>
  </si>
  <si>
    <t xml:space="preserve">https://ae01.alicdn.com/kf/Sd38d06211cb5474f813faaf5fda76e0d7.jpg</t>
  </si>
  <si>
    <t xml:space="preserve">8177856891036190</t>
  </si>
  <si>
    <t xml:space="preserve">1005006139754500</t>
  </si>
  <si>
    <t xml:space="preserve">NARIQDYL562</t>
  </si>
  <si>
    <t xml:space="preserve">https://ae01.alicdn.com/kf/Se06ca0231b034374a52c52c5fa47cd72g.jpg</t>
  </si>
  <si>
    <t xml:space="preserve">8178471095722287</t>
  </si>
  <si>
    <t xml:space="preserve">1005006059969730</t>
  </si>
  <si>
    <t xml:space="preserve">Advantage® Pro Dishwasher Safe Hard Anodized 1 . Saucepan with Cover, DS9219-14</t>
  </si>
  <si>
    <t xml:space="preserve">LS53748164747320-01-01</t>
  </si>
  <si>
    <t xml:space="preserve">https://ae01.alicdn.com/kf/S13ec6ab05b0340dab7d004a37289c685H.jpg</t>
  </si>
  <si>
    <t xml:space="preserve">8178776914127516</t>
  </si>
  <si>
    <t xml:space="preserve">8177366414527370</t>
  </si>
  <si>
    <t xml:space="preserve">1005006053345880</t>
  </si>
  <si>
    <t xml:space="preserve">Heater for Indoor Use, 1500W  Portable Ceramic Space  Heater with Thermostat,Remote, Fast Quiet Heating 1-12H Timer, Oscillating</t>
  </si>
  <si>
    <t xml:space="preserve">LS53732994829988-01-01</t>
  </si>
  <si>
    <t xml:space="preserve">https://ae01.alicdn.com/kf/S39d73f1fd3b9452482193efe61792d48a.jpg</t>
  </si>
  <si>
    <t xml:space="preserve">8177093949037270</t>
  </si>
  <si>
    <t xml:space="preserve">1005006056733670</t>
  </si>
  <si>
    <t xml:space="preserve">13" Board with Red Trim, White</t>
  </si>
  <si>
    <t xml:space="preserve">LS53768834981354-01-01</t>
  </si>
  <si>
    <t xml:space="preserve">https://ae01.alicdn.com/kf/Sb8d308624ea04a81a50b86be076e615dv.jpg</t>
  </si>
  <si>
    <t xml:space="preserve">8178615531208868</t>
  </si>
  <si>
    <t xml:space="preserve">1005006064684289</t>
  </si>
  <si>
    <t xml:space="preserve">Rose 6-Quart Stainless Steel Digital Slow Cooker</t>
  </si>
  <si>
    <t xml:space="preserve">LS53768834933677-01-01</t>
  </si>
  <si>
    <t xml:space="preserve">https://ae01.alicdn.com/kf/S7a0566d6503a4073a721eb3d1ab375c2w.jpg</t>
  </si>
  <si>
    <t xml:space="preserve">8177796441710142</t>
  </si>
  <si>
    <t xml:space="preserve">8176917466537708</t>
  </si>
  <si>
    <t xml:space="preserve">8177913373836904</t>
  </si>
  <si>
    <t xml:space="preserve">8177912894336734</t>
  </si>
  <si>
    <t xml:space="preserve">1005006060081059</t>
  </si>
  <si>
    <t xml:space="preserve">18 in. x 9 in. x .88 in. Window Air Conditioner Foam Insulating Panels</t>
  </si>
  <si>
    <t xml:space="preserve">LS53768834933448-01-01</t>
  </si>
  <si>
    <t xml:space="preserve">https://ae01.alicdn.com/kf/S2ecd7718ac1b42f8a2cda69606dd058cZ.jpg</t>
  </si>
  <si>
    <t xml:space="preserve">8178582611338404</t>
  </si>
  <si>
    <t xml:space="preserve">1005006059977727</t>
  </si>
  <si>
    <t xml:space="preserve">Slice Toaster Machine with 6-Shade Toast Settings, 700W Power, Removable Crumb Tray and Compact Design Perfect for Toasting Brea</t>
  </si>
  <si>
    <t xml:space="preserve">LS53768834933368-01-01</t>
  </si>
  <si>
    <t xml:space="preserve">https://ae01.alicdn.com/kf/Seacec136db9a4441a0d1e2bae9932149B.jpg</t>
  </si>
  <si>
    <t xml:space="preserve">8177963290274454</t>
  </si>
  <si>
    <t xml:space="preserve">8179506869217629</t>
  </si>
  <si>
    <t xml:space="preserve">1005006059934997</t>
  </si>
  <si>
    <t xml:space="preserve">Toaster black with 6 Shade Settings and Removable Crumb Tray</t>
  </si>
  <si>
    <t xml:space="preserve">LS53768834934071-01-01</t>
  </si>
  <si>
    <t xml:space="preserve">https://ae01.alicdn.com/kf/Sc1fd64db9f614173a2e259dd067029257.jpg</t>
  </si>
  <si>
    <t xml:space="preserve">8178533887009362</t>
  </si>
  <si>
    <t xml:space="preserve">1005006060034292</t>
  </si>
  <si>
    <t xml:space="preserve">in. H x 34 in. W Polyethylene Gray Square Central Air Conditioner Cover</t>
  </si>
  <si>
    <t xml:space="preserve">LS53768834933441-01-01</t>
  </si>
  <si>
    <t xml:space="preserve">https://ae01.alicdn.com/kf/Sc77388d88970402b9ff689878ceed195Y.jpg</t>
  </si>
  <si>
    <t xml:space="preserve">8178257069135506</t>
  </si>
  <si>
    <t xml:space="preserve">8180089119492941</t>
  </si>
  <si>
    <t xml:space="preserve">8177942554471822</t>
  </si>
  <si>
    <t xml:space="preserve">1005006056824036</t>
  </si>
  <si>
    <t xml:space="preserve">LS53748164745330-01-01</t>
  </si>
  <si>
    <t xml:space="preserve">8177739014049635</t>
  </si>
  <si>
    <t xml:space="preserve">1005006060088037</t>
  </si>
  <si>
    <t xml:space="preserve">Slice Toaster with Extra-Wide Slots, Black, New, 22217F</t>
  </si>
  <si>
    <t xml:space="preserve">LS53768834932630-01-01</t>
  </si>
  <si>
    <t xml:space="preserve">https://ae01.alicdn.com/kf/S0ca7b14e80c64384a66165937699d760t.jpg</t>
  </si>
  <si>
    <t xml:space="preserve">8177278111155952</t>
  </si>
  <si>
    <t xml:space="preserve">1005006053410492</t>
  </si>
  <si>
    <t xml:space="preserve">Vide Machine Suvee Cooker：Sous-vide 1100 Watts Sous Vide Cooker Sous Vide Kit Immersion Circulators for Precision Cooker</t>
  </si>
  <si>
    <t xml:space="preserve">Color:Round Sous Vide,Ships From:United States</t>
  </si>
  <si>
    <t xml:space="preserve">LS53732994830706-01-01</t>
  </si>
  <si>
    <t xml:space="preserve">https://ae01.alicdn.com/kf/S5ce1b398dcf749f4878ed9ff49455c07T.jpg</t>
  </si>
  <si>
    <t xml:space="preserve">8179643127326486</t>
  </si>
  <si>
    <t xml:space="preserve">1005006043614127</t>
  </si>
  <si>
    <t xml:space="preserve">Pan LR-FD431 Skillet Griddle, US DuPont Non-Stick Coating,Removable Upper and Lower Grill Pan, Easy to Clean, Indoor Grill/Gridd</t>
  </si>
  <si>
    <t xml:space="preserve">LS53732994832328-01-01</t>
  </si>
  <si>
    <t xml:space="preserve">https://ae01.alicdn.com/kf/S0f3dcb309583401993c4c4e75217735ec.jpg</t>
  </si>
  <si>
    <t xml:space="preserve">8180451595322968</t>
  </si>
  <si>
    <t xml:space="preserve">8177283961742656</t>
  </si>
  <si>
    <t xml:space="preserve">8179907239755937</t>
  </si>
  <si>
    <t xml:space="preserve">8178022279144565</t>
  </si>
  <si>
    <t xml:space="preserve">1005006059960838</t>
  </si>
  <si>
    <t xml:space="preserve">Air Conditioner Fabric Cover - White, 20 in. x 28 in.</t>
  </si>
  <si>
    <t xml:space="preserve">LS53768834933446-01-01</t>
  </si>
  <si>
    <t xml:space="preserve">https://ae01.alicdn.com/kf/S853441e8761f4805abcc64efbfd0fd25i.jpg</t>
  </si>
  <si>
    <t xml:space="preserve">8180262127175830</t>
  </si>
  <si>
    <t xml:space="preserve">1005006060304713</t>
  </si>
  <si>
    <t xml:space="preserve">2 in 1 Iron and Steamer, Model 14525</t>
  </si>
  <si>
    <t xml:space="preserve">LS53748164655761-01-01</t>
  </si>
  <si>
    <t xml:space="preserve">https://ae01.alicdn.com/kf/S5135e60156db44748a05b5d8b3668c1bS.png</t>
  </si>
  <si>
    <t xml:space="preserve">8179861531224712</t>
  </si>
  <si>
    <t xml:space="preserve">1005006060315675</t>
  </si>
  <si>
    <t xml:space="preserve">Steamer 11579</t>
  </si>
  <si>
    <t xml:space="preserve">LS53748164650814-01-01</t>
  </si>
  <si>
    <t xml:space="preserve">https://ae01.alicdn.com/kf/S4b3c0b566982469d8642a2598ba4e7efF.png</t>
  </si>
  <si>
    <t xml:space="preserve">8180501817259627</t>
  </si>
  <si>
    <t xml:space="preserve">1005006059969736</t>
  </si>
  <si>
    <t xml:space="preserve">10FT 14AWG 3 Prong Gray Indoor Air Conditioner Extension Cord</t>
  </si>
  <si>
    <t xml:space="preserve">LS53768834933444-01-01</t>
  </si>
  <si>
    <t xml:space="preserve">https://ae01.alicdn.com/kf/S6612954b5f9e425782636e6249fda845P.jpg</t>
  </si>
  <si>
    <t xml:space="preserve">8180083949699488</t>
  </si>
  <si>
    <t xml:space="preserve">8180144674972825</t>
  </si>
  <si>
    <t xml:space="preserve">1005006039329223</t>
  </si>
  <si>
    <t xml:space="preserve">Bar Espresso Machine, Expresso  Machine With Milk Foaming Steam Wand, Espresso Latter and Cappuccino Maker, 1.8L Water Tank, For</t>
  </si>
  <si>
    <t xml:space="preserve">LS53732994815940-01-01</t>
  </si>
  <si>
    <t xml:space="preserve">https://ae01.alicdn.com/kf/S83a5e171834c4aadb3b1b3e620f7ee45P.jpg</t>
  </si>
  <si>
    <t xml:space="preserve">8180484771856834</t>
  </si>
  <si>
    <t xml:space="preserve">1005006267084096</t>
  </si>
  <si>
    <t xml:space="preserve">1pc Stainless Steel Egg Slicer, Egg Cutter For Hard Boiled Eggs, Kitchen Tools</t>
  </si>
  <si>
    <t xml:space="preserve">REFDLNKM064</t>
  </si>
  <si>
    <t xml:space="preserve">https://ae01.alicdn.com/kf/S5e053084b7a44213936353cf0e7d883dJ.jpg</t>
  </si>
  <si>
    <t xml:space="preserve">8180147864703207</t>
  </si>
  <si>
    <t xml:space="preserve">1005006267053260</t>
  </si>
  <si>
    <t xml:space="preserve">Stainless Steel Noodle Cutter, Pasta Knife, Noodle Cutting Tool, Noodle Cutter, Handmade Noodle Tool</t>
  </si>
  <si>
    <t xml:space="preserve">UDWTYRIN571</t>
  </si>
  <si>
    <t xml:space="preserve">https://ae01.alicdn.com/kf/S4de37b3a5e7d469fbdf072eaabc40409q.jpg</t>
  </si>
  <si>
    <t xml:space="preserve">8180684855714979</t>
  </si>
  <si>
    <t xml:space="preserve">1005006267010451</t>
  </si>
  <si>
    <t xml:space="preserve">1pc Stainless Steel Peeler, Vegetable And Fruit Peeler, Multifunctional Cutter Slicer, Kitchen Gadgets</t>
  </si>
  <si>
    <t xml:space="preserve">GOAWUJID063</t>
  </si>
  <si>
    <t xml:space="preserve">https://ae01.alicdn.com/kf/S4947ed0f6cef49abb35c086ca0e0ceb38.jpg</t>
  </si>
  <si>
    <t xml:space="preserve">8180873753150820</t>
  </si>
  <si>
    <t xml:space="preserve">1005006266978640</t>
  </si>
  <si>
    <t xml:space="preserve">1pc Stainless Steel Pizza Shovel, Cooking Shovel, Triangular Frying Shovel, Kitchen Tool</t>
  </si>
  <si>
    <t xml:space="preserve">CJOQDFUA432</t>
  </si>
  <si>
    <t xml:space="preserve">https://ae01.alicdn.com/kf/Sd7413c6c820d4e3c91d68a6bdc4956e7X.jpg</t>
  </si>
  <si>
    <t xml:space="preserve">8180568220312369</t>
  </si>
  <si>
    <t xml:space="preserve">8180636061296418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</si>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</sst>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68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146.09</v>
      </c>
      <c r="I2" s="3">
        <v>146.09</v>
      </c>
      <c r="J2" s="3">
        <v>92.23</v>
      </c>
      <c r="K2" s="3">
        <v>53.86</v>
      </c>
      <c r="L2" s="3">
        <v>0.58</v>
      </c>
      <c r="M2" s="4">
        <v>45231.33719907407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50.44</v>
      </c>
      <c r="I3" s="3">
        <v>50.44</v>
      </c>
      <c r="J3" s="3">
        <v>77.18</v>
      </c>
      <c r="K3" s="3">
        <v>-26.74</v>
      </c>
      <c r="L3" s="3">
        <v>-0.35</v>
      </c>
      <c r="M3" s="5">
        <v>45232.978159722225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29</v>
      </c>
      <c r="E4" t="s">
        <v>30</v>
      </c>
      <c r="F4" s="3">
        <v>1</v>
      </c>
      <c r="G4" t="s">
        <v>31</v>
      </c>
      <c r="H4" s="3">
        <v>369.61</v>
      </c>
      <c r="I4" s="3">
        <v>369.61</v>
      </c>
      <c r="J4" s="3">
        <v>234.23</v>
      </c>
      <c r="K4" s="3">
        <v>135.38</v>
      </c>
      <c r="L4" s="3">
        <v>0.58</v>
      </c>
      <c r="M4" s="6">
        <v>45233.72913194444</v>
      </c>
      <c r="N4" s="3" t="s">
        <v>32</v>
      </c>
    </row>
    <row r="5">
      <c r="A5" s="3">
        <v>4</v>
      </c>
      <c r="B5" s="3" t="s">
        <v>33</v>
      </c>
      <c r="C5" t="s">
        <v>34</v>
      </c>
      <c r="D5" t="s">
        <v>23</v>
      </c>
      <c r="E5" t="s">
        <v>35</v>
      </c>
      <c r="F5" s="3">
        <v>1</v>
      </c>
      <c r="G5" t="s">
        <v>36</v>
      </c>
      <c r="H5" s="3">
        <v>48.38</v>
      </c>
      <c r="I5" s="3">
        <v>48.38</v>
      </c>
      <c r="J5" s="3">
        <v>42.35</v>
      </c>
      <c r="K5" s="3">
        <v>6.03</v>
      </c>
      <c r="L5" s="3">
        <v>0.14</v>
      </c>
      <c r="M5" s="7">
        <v>45234.268854166665</v>
      </c>
      <c r="N5" s="3" t="s">
        <v>37</v>
      </c>
    </row>
    <row r="6">
      <c r="A6" s="3">
        <v>5</v>
      </c>
      <c r="B6" s="3" t="s">
        <v>38</v>
      </c>
      <c r="C6" t="s">
        <v>39</v>
      </c>
      <c r="D6" t="s">
        <v>40</v>
      </c>
      <c r="E6" t="s">
        <v>41</v>
      </c>
      <c r="F6" s="3">
        <v>1</v>
      </c>
      <c r="G6" t="s">
        <v>42</v>
      </c>
      <c r="H6" s="3">
        <v>41.48</v>
      </c>
      <c r="I6" s="3">
        <v>41.48</v>
      </c>
      <c r="J6" s="3">
        <v>34.64</v>
      </c>
      <c r="K6" s="3">
        <v>6.84</v>
      </c>
      <c r="L6" s="3">
        <v>0.2</v>
      </c>
      <c r="M6" s="8">
        <v>45235.95348379629</v>
      </c>
      <c r="N6" s="3" t="s">
        <v>43</v>
      </c>
    </row>
    <row r="7">
      <c r="A7" s="3">
        <v>6</v>
      </c>
      <c r="B7" s="3" t="s">
        <v>44</v>
      </c>
      <c r="C7" t="s">
        <v>39</v>
      </c>
      <c r="D7" t="s">
        <v>45</v>
      </c>
      <c r="E7" t="s">
        <v>46</v>
      </c>
      <c r="F7" s="3">
        <v>1</v>
      </c>
      <c r="G7" t="s">
        <v>47</v>
      </c>
      <c r="H7" s="3">
        <v>43.18</v>
      </c>
      <c r="I7" s="3">
        <v>43.18</v>
      </c>
      <c r="J7" s="3">
        <v>29.39</v>
      </c>
      <c r="K7" s="3">
        <v>13.79</v>
      </c>
      <c r="L7" s="3">
        <v>0.47</v>
      </c>
      <c r="M7" s="9">
        <v>45235.95348379629</v>
      </c>
      <c r="N7" s="3" t="s">
        <v>48</v>
      </c>
    </row>
    <row r="8">
      <c r="A8" s="3">
        <v>7</v>
      </c>
      <c r="B8" s="3" t="s">
        <v>49</v>
      </c>
      <c r="C8" t="s">
        <v>50</v>
      </c>
      <c r="D8" t="s">
        <v>51</v>
      </c>
      <c r="E8" t="s">
        <v>52</v>
      </c>
      <c r="F8" s="3">
        <v>1</v>
      </c>
      <c r="G8" t="s">
        <v>53</v>
      </c>
      <c r="H8" s="3">
        <v>51.04</v>
      </c>
      <c r="I8" s="3">
        <v>51.04</v>
      </c>
      <c r="J8" s="3">
        <v>62.12</v>
      </c>
      <c r="K8" s="3">
        <v>-11.08</v>
      </c>
      <c r="L8" s="3">
        <v>-0.18</v>
      </c>
      <c r="M8" s="10">
        <v>45237.22646990741</v>
      </c>
      <c r="N8" s="3" t="s">
        <v>54</v>
      </c>
    </row>
    <row r="9">
      <c r="A9" s="3">
        <v>8</v>
      </c>
      <c r="B9" s="3" t="s">
        <v>55</v>
      </c>
      <c r="C9" t="s">
        <v>56</v>
      </c>
      <c r="D9" t="s">
        <v>17</v>
      </c>
      <c r="E9" t="s">
        <v>57</v>
      </c>
      <c r="F9" s="3">
        <v>1</v>
      </c>
      <c r="G9" t="s">
        <v>58</v>
      </c>
      <c r="H9" s="3">
        <v>51.16</v>
      </c>
      <c r="I9" s="3">
        <v>51.16</v>
      </c>
      <c r="J9" s="3">
        <v>62.27</v>
      </c>
      <c r="K9" s="3">
        <v>-11.11</v>
      </c>
      <c r="L9" s="3">
        <v>-0.18</v>
      </c>
      <c r="M9" s="11">
        <v>45237.226747685185</v>
      </c>
      <c r="N9" s="3" t="s">
        <v>59</v>
      </c>
    </row>
    <row r="10">
      <c r="A10" s="3">
        <v>9</v>
      </c>
      <c r="B10" s="3" t="s">
        <v>60</v>
      </c>
      <c r="C10" t="s">
        <v>61</v>
      </c>
      <c r="D10" t="s">
        <v>17</v>
      </c>
      <c r="E10" t="s">
        <v>62</v>
      </c>
      <c r="F10" s="3">
        <v>1</v>
      </c>
      <c r="G10" t="s">
        <v>63</v>
      </c>
      <c r="H10" s="3">
        <v>51.22</v>
      </c>
      <c r="I10" s="3">
        <v>51.22</v>
      </c>
      <c r="J10" s="3">
        <v>62.34</v>
      </c>
      <c r="K10" s="3">
        <v>-11.12</v>
      </c>
      <c r="L10" s="3">
        <v>-0.18</v>
      </c>
      <c r="M10" s="12">
        <v>45237.22922453703</v>
      </c>
      <c r="N10" s="3" t="s">
        <v>64</v>
      </c>
    </row>
    <row r="11">
      <c r="A11" s="3">
        <v>10</v>
      </c>
      <c r="B11" s="3" t="s">
        <v>65</v>
      </c>
      <c r="C11" t="s">
        <v>66</v>
      </c>
      <c r="D11" t="s">
        <v>67</v>
      </c>
      <c r="E11" t="s">
        <v>68</v>
      </c>
      <c r="F11" s="3">
        <v>1</v>
      </c>
      <c r="G11" t="s">
        <v>69</v>
      </c>
      <c r="H11" s="3">
        <v>49.63</v>
      </c>
      <c r="I11" s="3">
        <v>49.63</v>
      </c>
      <c r="J11" s="3">
        <v>34.73</v>
      </c>
      <c r="K11" s="3">
        <v>14.9</v>
      </c>
      <c r="L11" s="3">
        <v>0.43</v>
      </c>
      <c r="M11" s="13">
        <v>45237.30871527778</v>
      </c>
      <c r="N11" s="3" t="s">
        <v>70</v>
      </c>
    </row>
    <row r="12">
      <c r="A12" s="3">
        <v>11</v>
      </c>
      <c r="B12" s="3" t="s">
        <v>71</v>
      </c>
      <c r="C12" t="s">
        <v>72</v>
      </c>
      <c r="D12" t="s">
        <v>73</v>
      </c>
      <c r="E12" t="s">
        <v>74</v>
      </c>
      <c r="F12" s="3">
        <v>1</v>
      </c>
      <c r="G12" t="s">
        <v>75</v>
      </c>
      <c r="H12" s="3">
        <v>41.07</v>
      </c>
      <c r="I12" s="3">
        <v>41.07</v>
      </c>
      <c r="J12" s="3">
        <v>60.75</v>
      </c>
      <c r="K12" s="3">
        <v>-19.68</v>
      </c>
      <c r="L12" s="3">
        <v>-0.32</v>
      </c>
      <c r="M12" s="14">
        <v>45238.26289351852</v>
      </c>
      <c r="N12" s="3" t="s">
        <v>76</v>
      </c>
    </row>
    <row r="13">
      <c r="A13" s="3">
        <v>12</v>
      </c>
      <c r="B13" s="3" t="s">
        <v>77</v>
      </c>
      <c r="C13" t="s">
        <v>78</v>
      </c>
      <c r="D13" t="s">
        <v>17</v>
      </c>
      <c r="E13" t="s">
        <v>79</v>
      </c>
      <c r="F13" s="3">
        <v>1</v>
      </c>
      <c r="G13" t="s">
        <v>80</v>
      </c>
      <c r="H13" s="3">
        <v>49.82</v>
      </c>
      <c r="I13" s="3">
        <v>49.82</v>
      </c>
      <c r="J13" s="3">
        <v>39.33</v>
      </c>
      <c r="K13" s="3">
        <v>10.49</v>
      </c>
      <c r="L13" s="3">
        <v>0.27</v>
      </c>
      <c r="M13" s="15">
        <v>45238.26709490741</v>
      </c>
      <c r="N13" s="3" t="s">
        <v>81</v>
      </c>
    </row>
    <row r="14">
      <c r="A14" s="3">
        <v>13</v>
      </c>
      <c r="B14" s="3" t="s">
        <v>82</v>
      </c>
      <c r="C14" t="s">
        <v>83</v>
      </c>
      <c r="D14" t="s">
        <v>84</v>
      </c>
      <c r="E14" t="s">
        <v>85</v>
      </c>
      <c r="F14" s="3">
        <v>1</v>
      </c>
      <c r="G14" t="s">
        <v>86</v>
      </c>
      <c r="H14" s="3">
        <v>358.14</v>
      </c>
      <c r="I14" s="3">
        <v>358.14</v>
      </c>
      <c r="J14" s="3">
        <v>226.42</v>
      </c>
      <c r="K14" s="3">
        <v>131.72</v>
      </c>
      <c r="L14" s="3">
        <v>0.58</v>
      </c>
      <c r="M14" s="16">
        <v>45238.48025462963</v>
      </c>
      <c r="N14" s="3" t="s">
        <v>87</v>
      </c>
    </row>
    <row r="15">
      <c r="A15" s="3">
        <v>14</v>
      </c>
      <c r="B15" s="3" t="s">
        <v>88</v>
      </c>
      <c r="C15" t="s">
        <v>89</v>
      </c>
      <c r="D15" t="s">
        <v>17</v>
      </c>
      <c r="E15" t="s">
        <v>90</v>
      </c>
      <c r="F15" s="3">
        <v>1</v>
      </c>
      <c r="G15" t="s">
        <v>91</v>
      </c>
      <c r="H15" s="3">
        <v>1434.17</v>
      </c>
      <c r="I15" s="3">
        <v>1434.17</v>
      </c>
      <c r="J15" s="3">
        <v>956.73</v>
      </c>
      <c r="K15" s="3">
        <v>477.44</v>
      </c>
      <c r="L15" s="3">
        <v>0.5</v>
      </c>
      <c r="M15" s="17">
        <v>45239.19291666667</v>
      </c>
      <c r="N15" s="3" t="s">
        <v>92</v>
      </c>
    </row>
    <row r="16">
      <c r="A16" s="3">
        <v>15</v>
      </c>
      <c r="B16" s="3" t="s">
        <v>93</v>
      </c>
      <c r="C16" t="s">
        <v>94</v>
      </c>
      <c r="D16" t="s">
        <v>17</v>
      </c>
      <c r="E16" t="s">
        <v>95</v>
      </c>
      <c r="F16" s="3">
        <v>1</v>
      </c>
      <c r="G16" t="s">
        <v>96</v>
      </c>
      <c r="H16" s="3">
        <v>47.66</v>
      </c>
      <c r="I16" s="3">
        <v>47.66</v>
      </c>
      <c r="J16" s="3">
        <v>58.01</v>
      </c>
      <c r="K16" s="3">
        <v>-10.35</v>
      </c>
      <c r="L16" s="3">
        <v>-0.18</v>
      </c>
      <c r="M16" s="18">
        <v>45239.244988425926</v>
      </c>
      <c r="N16" s="3" t="s">
        <v>97</v>
      </c>
    </row>
    <row r="17">
      <c r="A17" s="3">
        <v>16</v>
      </c>
      <c r="B17" s="3" t="s">
        <v>98</v>
      </c>
      <c r="C17" t="s">
        <v>99</v>
      </c>
      <c r="D17" t="s">
        <v>100</v>
      </c>
      <c r="E17" t="s">
        <v>101</v>
      </c>
      <c r="F17" s="3">
        <v>1</v>
      </c>
      <c r="G17" t="s">
        <v>102</v>
      </c>
      <c r="H17" s="3">
        <v>43.55</v>
      </c>
      <c r="I17" s="3">
        <v>43.55</v>
      </c>
      <c r="J17" s="3">
        <v>34.01</v>
      </c>
      <c r="K17" s="3">
        <v>9.54</v>
      </c>
      <c r="L17" s="3">
        <v>0.28</v>
      </c>
      <c r="M17" s="19">
        <v>45239.257881944446</v>
      </c>
      <c r="N17" s="3" t="s">
        <v>103</v>
      </c>
    </row>
    <row r="18">
      <c r="A18" s="3">
        <v>17</v>
      </c>
      <c r="B18" s="3" t="s">
        <v>104</v>
      </c>
      <c r="C18" t="s">
        <v>99</v>
      </c>
      <c r="D18" t="s">
        <v>100</v>
      </c>
      <c r="E18" t="s">
        <v>105</v>
      </c>
      <c r="F18" s="3">
        <v>1</v>
      </c>
      <c r="G18" t="s">
        <v>102</v>
      </c>
      <c r="H18" s="3">
        <v>43.26</v>
      </c>
      <c r="I18" s="3">
        <v>43.26</v>
      </c>
      <c r="J18" s="3">
        <v>24.34</v>
      </c>
      <c r="K18" s="3">
        <v>18.92</v>
      </c>
      <c r="L18" s="3">
        <v>0.78</v>
      </c>
      <c r="M18" s="20">
        <v>45239.258993055555</v>
      </c>
      <c r="N18" s="3" t="s">
        <v>106</v>
      </c>
    </row>
    <row r="19">
      <c r="A19" s="3">
        <v>18</v>
      </c>
      <c r="B19" s="3" t="s">
        <v>107</v>
      </c>
      <c r="C19" t="s">
        <v>108</v>
      </c>
      <c r="D19" t="s">
        <v>109</v>
      </c>
      <c r="E19" t="s">
        <v>110</v>
      </c>
      <c r="F19" s="3">
        <v>1</v>
      </c>
      <c r="G19" t="s">
        <v>111</v>
      </c>
      <c r="H19" s="3">
        <v>36.66</v>
      </c>
      <c r="I19" s="3">
        <v>36.66</v>
      </c>
      <c r="J19" s="3">
        <v>44.59</v>
      </c>
      <c r="K19" s="3">
        <v>-7.93</v>
      </c>
      <c r="L19" s="3">
        <v>-0.18</v>
      </c>
      <c r="M19" s="21">
        <v>45240.015810185185</v>
      </c>
      <c r="N19" s="3" t="s">
        <v>112</v>
      </c>
    </row>
    <row r="20">
      <c r="A20" s="3">
        <v>19</v>
      </c>
      <c r="B20" s="3" t="s">
        <v>113</v>
      </c>
      <c r="C20" t="s">
        <v>114</v>
      </c>
      <c r="D20" t="s">
        <v>17</v>
      </c>
      <c r="E20" t="s">
        <v>115</v>
      </c>
      <c r="F20" s="3">
        <v>1</v>
      </c>
      <c r="G20" t="s">
        <v>116</v>
      </c>
      <c r="H20" s="3">
        <v>39.4</v>
      </c>
      <c r="I20" s="3">
        <v>39.4</v>
      </c>
      <c r="J20" s="3">
        <v>47.92</v>
      </c>
      <c r="K20" s="3">
        <v>-8.52</v>
      </c>
      <c r="L20" s="3">
        <v>-0.18</v>
      </c>
      <c r="M20" s="22">
        <v>45240.01856481482</v>
      </c>
      <c r="N20" s="3" t="s">
        <v>117</v>
      </c>
    </row>
    <row r="21">
      <c r="A21" s="3">
        <v>20</v>
      </c>
      <c r="B21" s="3" t="s">
        <v>118</v>
      </c>
      <c r="C21" t="s">
        <v>119</v>
      </c>
      <c r="D21" t="s">
        <v>17</v>
      </c>
      <c r="E21" t="s">
        <v>120</v>
      </c>
      <c r="F21" s="3">
        <v>1</v>
      </c>
      <c r="G21" t="s">
        <v>121</v>
      </c>
      <c r="H21" s="3">
        <v>31.99</v>
      </c>
      <c r="I21" s="3">
        <v>31.99</v>
      </c>
      <c r="J21" s="3">
        <v>74.76</v>
      </c>
      <c r="K21" s="3">
        <v>-42.77</v>
      </c>
      <c r="L21" s="3">
        <v>-0.57</v>
      </c>
      <c r="M21" s="23">
        <v>45240.02224537037</v>
      </c>
      <c r="N21" s="3" t="s">
        <v>122</v>
      </c>
    </row>
    <row r="22">
      <c r="A22" s="3">
        <v>21</v>
      </c>
      <c r="B22" s="3" t="s">
        <v>123</v>
      </c>
      <c r="C22" t="s">
        <v>124</v>
      </c>
      <c r="D22" t="s">
        <v>17</v>
      </c>
      <c r="E22" t="s">
        <v>125</v>
      </c>
      <c r="F22" s="3">
        <v>1</v>
      </c>
      <c r="G22" t="s">
        <v>126</v>
      </c>
      <c r="H22" s="3">
        <v>33.62</v>
      </c>
      <c r="I22" s="3">
        <v>33.62</v>
      </c>
      <c r="J22" s="3">
        <v>40.9</v>
      </c>
      <c r="K22" s="3">
        <v>-7.28</v>
      </c>
      <c r="L22" s="3">
        <v>-0.18</v>
      </c>
      <c r="M22" s="24">
        <v>45240.02993055555</v>
      </c>
      <c r="N22" s="3" t="s">
        <v>127</v>
      </c>
    </row>
    <row r="23">
      <c r="A23" s="3">
        <v>22</v>
      </c>
      <c r="B23" s="3" t="s">
        <v>128</v>
      </c>
      <c r="C23" t="s">
        <v>72</v>
      </c>
      <c r="D23" t="s">
        <v>129</v>
      </c>
      <c r="E23" t="s">
        <v>130</v>
      </c>
      <c r="F23" s="3">
        <v>1</v>
      </c>
      <c r="G23" t="s">
        <v>131</v>
      </c>
      <c r="H23" s="3">
        <v>41.88</v>
      </c>
      <c r="I23" s="3">
        <v>41.88</v>
      </c>
      <c r="J23" s="3">
        <v>22.12</v>
      </c>
      <c r="K23" s="3">
        <v>19.76</v>
      </c>
      <c r="L23" s="3">
        <v>0.89</v>
      </c>
      <c r="M23" s="25">
        <v>45240.25471064815</v>
      </c>
      <c r="N23" s="3" t="s">
        <v>132</v>
      </c>
    </row>
    <row r="24">
      <c r="A24" s="3">
        <v>23</v>
      </c>
      <c r="B24" s="3" t="s">
        <v>133</v>
      </c>
      <c r="C24" t="s">
        <v>134</v>
      </c>
      <c r="D24" t="s">
        <v>17</v>
      </c>
      <c r="E24" t="s">
        <v>135</v>
      </c>
      <c r="F24" s="3">
        <v>1</v>
      </c>
      <c r="G24" t="s">
        <v>136</v>
      </c>
      <c r="H24" s="3">
        <v>115.83</v>
      </c>
      <c r="I24" s="3">
        <v>115.83</v>
      </c>
      <c r="J24" s="3">
        <v>77.03</v>
      </c>
      <c r="K24" s="3">
        <v>38.8</v>
      </c>
      <c r="L24" s="3">
        <v>0.5</v>
      </c>
      <c r="M24" s="26">
        <v>45240.609398148146</v>
      </c>
      <c r="N24" s="3" t="s">
        <v>137</v>
      </c>
    </row>
    <row r="25">
      <c r="A25" s="3">
        <v>24</v>
      </c>
      <c r="B25" s="3" t="s">
        <v>138</v>
      </c>
      <c r="C25" t="s">
        <v>139</v>
      </c>
      <c r="D25" t="s">
        <v>17</v>
      </c>
      <c r="E25" t="s">
        <v>140</v>
      </c>
      <c r="F25" s="3">
        <v>1</v>
      </c>
      <c r="G25" t="s">
        <v>141</v>
      </c>
      <c r="H25" s="3">
        <v>937.23</v>
      </c>
      <c r="I25" s="3">
        <v>937.23</v>
      </c>
      <c r="J25" s="3">
        <v>625.23</v>
      </c>
      <c r="K25" s="3">
        <v>312</v>
      </c>
      <c r="L25" s="3">
        <v>0.5</v>
      </c>
      <c r="M25" s="27">
        <v>45240.88707175926</v>
      </c>
      <c r="N25" s="3" t="s">
        <v>142</v>
      </c>
    </row>
    <row r="26">
      <c r="A26" s="3">
        <v>25</v>
      </c>
      <c r="B26" s="3" t="s">
        <v>143</v>
      </c>
      <c r="C26" t="s">
        <v>144</v>
      </c>
      <c r="D26" t="s">
        <v>17</v>
      </c>
      <c r="E26" t="s">
        <v>145</v>
      </c>
      <c r="F26" s="3">
        <v>1</v>
      </c>
      <c r="G26" t="s">
        <v>146</v>
      </c>
      <c r="H26" s="3">
        <v>862.55</v>
      </c>
      <c r="I26" s="3">
        <v>862.55</v>
      </c>
      <c r="J26" s="3">
        <v>546.63</v>
      </c>
      <c r="K26" s="3">
        <v>315.92</v>
      </c>
      <c r="L26" s="3">
        <v>0.58</v>
      </c>
      <c r="M26" s="28">
        <v>45242.11305555556</v>
      </c>
      <c r="N26" s="3" t="s">
        <v>147</v>
      </c>
    </row>
    <row r="27">
      <c r="A27" s="3">
        <v>26</v>
      </c>
      <c r="B27" s="3" t="s">
        <v>148</v>
      </c>
      <c r="C27" t="s">
        <v>149</v>
      </c>
      <c r="D27" t="s">
        <v>17</v>
      </c>
      <c r="E27" t="s">
        <v>150</v>
      </c>
      <c r="F27" s="3">
        <v>1</v>
      </c>
      <c r="G27" t="s">
        <v>151</v>
      </c>
      <c r="H27" s="3">
        <v>1298.24</v>
      </c>
      <c r="I27" s="3">
        <v>1298.24</v>
      </c>
      <c r="J27" s="3">
        <v>817.99</v>
      </c>
      <c r="K27" s="3">
        <v>480.25</v>
      </c>
      <c r="L27" s="3">
        <v>0.59</v>
      </c>
      <c r="M27" s="29">
        <v>45242.45836805556</v>
      </c>
      <c r="N27" s="3" t="s">
        <v>152</v>
      </c>
    </row>
    <row r="28">
      <c r="A28" s="3">
        <v>27</v>
      </c>
      <c r="B28" s="3" t="s">
        <v>153</v>
      </c>
      <c r="C28" t="s">
        <v>154</v>
      </c>
      <c r="D28" t="s">
        <v>100</v>
      </c>
      <c r="E28" t="s">
        <v>155</v>
      </c>
      <c r="F28" s="3">
        <v>1</v>
      </c>
      <c r="G28" t="s">
        <v>156</v>
      </c>
      <c r="H28" s="3">
        <v>100.24</v>
      </c>
      <c r="I28" s="3">
        <v>100.24</v>
      </c>
      <c r="J28" s="3">
        <v>66.6</v>
      </c>
      <c r="K28" s="3">
        <v>33.64</v>
      </c>
      <c r="L28" s="3">
        <v>0.51</v>
      </c>
      <c r="M28" s="30">
        <v>45242.74890046296</v>
      </c>
      <c r="N28" s="3" t="s">
        <v>157</v>
      </c>
    </row>
    <row r="29">
      <c r="A29" s="3">
        <v>28</v>
      </c>
      <c r="B29" s="3" t="s">
        <v>158</v>
      </c>
      <c r="C29" t="s">
        <v>159</v>
      </c>
      <c r="D29" t="s">
        <v>160</v>
      </c>
      <c r="E29" t="s">
        <v>161</v>
      </c>
      <c r="F29" s="3">
        <v>1</v>
      </c>
      <c r="G29" t="s">
        <v>162</v>
      </c>
      <c r="H29" s="3">
        <v>42.61</v>
      </c>
      <c r="I29" s="3">
        <v>42.61</v>
      </c>
      <c r="J29" s="3">
        <v>19.03</v>
      </c>
      <c r="K29" s="3">
        <v>23.58</v>
      </c>
      <c r="L29" s="3">
        <v>1.24</v>
      </c>
      <c r="M29" s="31">
        <v>45242.96634259259</v>
      </c>
      <c r="N29" s="3" t="s">
        <v>163</v>
      </c>
    </row>
    <row r="30">
      <c r="A30" s="3">
        <v>29</v>
      </c>
      <c r="B30" s="3" t="s">
        <v>164</v>
      </c>
      <c r="C30" t="s">
        <v>159</v>
      </c>
      <c r="D30" t="s">
        <v>160</v>
      </c>
      <c r="E30" t="s">
        <v>165</v>
      </c>
      <c r="F30" s="3">
        <v>1</v>
      </c>
      <c r="G30" t="s">
        <v>166</v>
      </c>
      <c r="H30" s="3">
        <v>44.43</v>
      </c>
      <c r="I30" s="3">
        <v>44.43</v>
      </c>
      <c r="J30" s="3">
        <v>39.12</v>
      </c>
      <c r="K30" s="3">
        <v>5.31</v>
      </c>
      <c r="L30" s="3">
        <v>0.14</v>
      </c>
      <c r="M30" s="32">
        <v>45242.97038194445</v>
      </c>
      <c r="N30" s="3" t="s">
        <v>167</v>
      </c>
    </row>
    <row r="31">
      <c r="A31" s="3">
        <v>30</v>
      </c>
      <c r="B31" s="3" t="s">
        <v>168</v>
      </c>
      <c r="C31" t="s">
        <v>169</v>
      </c>
      <c r="D31" t="s">
        <v>73</v>
      </c>
      <c r="E31" t="s">
        <v>170</v>
      </c>
      <c r="F31" s="3">
        <v>1</v>
      </c>
      <c r="G31" t="s">
        <v>171</v>
      </c>
      <c r="H31" s="3">
        <v>53.09</v>
      </c>
      <c r="I31" s="3">
        <v>53.09</v>
      </c>
      <c r="J31" s="3">
        <v>37.85</v>
      </c>
      <c r="K31" s="3">
        <v>15.24</v>
      </c>
      <c r="L31" s="3">
        <v>0.4</v>
      </c>
      <c r="M31" s="33">
        <v>45243.96158564815</v>
      </c>
      <c r="N31" s="3" t="s">
        <v>172</v>
      </c>
    </row>
    <row r="32">
      <c r="A32" s="3">
        <v>31</v>
      </c>
      <c r="B32" s="3" t="s">
        <v>173</v>
      </c>
      <c r="C32" t="s">
        <v>169</v>
      </c>
      <c r="D32" t="s">
        <v>129</v>
      </c>
      <c r="E32" t="s">
        <v>174</v>
      </c>
      <c r="F32" s="3">
        <v>1</v>
      </c>
      <c r="G32" t="s">
        <v>175</v>
      </c>
      <c r="H32" s="3">
        <v>34.11</v>
      </c>
      <c r="I32" s="3">
        <v>34.11</v>
      </c>
      <c r="J32" s="3">
        <v>22.25</v>
      </c>
      <c r="K32" s="3">
        <v>11.86</v>
      </c>
      <c r="L32" s="3">
        <v>0.53</v>
      </c>
      <c r="M32" s="34">
        <v>45243.967256944445</v>
      </c>
      <c r="N32" s="3" t="s">
        <v>176</v>
      </c>
    </row>
    <row r="33">
      <c r="A33" s="3">
        <v>32</v>
      </c>
      <c r="B33" s="3" t="s">
        <v>177</v>
      </c>
      <c r="C33" t="s">
        <v>178</v>
      </c>
      <c r="D33" t="s">
        <v>17</v>
      </c>
      <c r="E33" t="s">
        <v>179</v>
      </c>
      <c r="F33" s="3">
        <v>1</v>
      </c>
      <c r="G33" t="s">
        <v>180</v>
      </c>
      <c r="H33" s="3">
        <v>132.79</v>
      </c>
      <c r="I33" s="3">
        <v>132.79</v>
      </c>
      <c r="J33" s="3">
        <v>84.77</v>
      </c>
      <c r="K33" s="3">
        <v>48.02</v>
      </c>
      <c r="L33" s="3">
        <v>0.57</v>
      </c>
      <c r="M33" s="35">
        <v>45244.02957175926</v>
      </c>
      <c r="N33" s="3" t="s">
        <v>181</v>
      </c>
    </row>
    <row r="34">
      <c r="A34" s="3">
        <v>33</v>
      </c>
      <c r="B34" s="3" t="s">
        <v>133</v>
      </c>
      <c r="C34" t="s">
        <v>134</v>
      </c>
      <c r="D34" t="s">
        <v>17</v>
      </c>
      <c r="E34" t="s">
        <v>135</v>
      </c>
      <c r="F34" s="3">
        <v>1</v>
      </c>
      <c r="G34" t="s">
        <v>136</v>
      </c>
      <c r="H34" s="3">
        <v>121.93</v>
      </c>
      <c r="I34" s="3">
        <v>121.93</v>
      </c>
      <c r="J34" s="3">
        <v>77.03</v>
      </c>
      <c r="K34" s="3">
        <v>44.9</v>
      </c>
      <c r="L34" s="3">
        <v>0.58</v>
      </c>
      <c r="M34" s="36">
        <v>45244.04796296296</v>
      </c>
      <c r="N34" s="3" t="s">
        <v>182</v>
      </c>
    </row>
    <row r="35">
      <c r="A35" s="3">
        <v>34</v>
      </c>
      <c r="B35" s="3" t="s">
        <v>183</v>
      </c>
      <c r="C35" t="s">
        <v>184</v>
      </c>
      <c r="D35" t="s">
        <v>17</v>
      </c>
      <c r="E35" t="s">
        <v>185</v>
      </c>
      <c r="F35" s="3">
        <v>1</v>
      </c>
      <c r="G35" t="s">
        <v>186</v>
      </c>
      <c r="H35" s="3">
        <v>431.22</v>
      </c>
      <c r="I35" s="3">
        <v>431.22</v>
      </c>
      <c r="J35" s="3">
        <v>273.28</v>
      </c>
      <c r="K35" s="3">
        <v>157.94</v>
      </c>
      <c r="L35" s="3">
        <v>0.58</v>
      </c>
      <c r="M35" s="37">
        <v>45244.04821759259</v>
      </c>
      <c r="N35" s="3" t="s">
        <v>187</v>
      </c>
    </row>
    <row r="36">
      <c r="A36" s="3">
        <v>35</v>
      </c>
      <c r="B36" s="3" t="s">
        <v>188</v>
      </c>
      <c r="C36" t="s">
        <v>189</v>
      </c>
      <c r="D36" t="s">
        <v>17</v>
      </c>
      <c r="E36" t="s">
        <v>190</v>
      </c>
      <c r="F36" s="3">
        <v>1</v>
      </c>
      <c r="G36" t="s">
        <v>191</v>
      </c>
      <c r="H36" s="3">
        <v>41.82</v>
      </c>
      <c r="I36" s="3">
        <v>41.82</v>
      </c>
      <c r="J36" s="3">
        <v>50.91</v>
      </c>
      <c r="K36" s="3">
        <v>-9.09</v>
      </c>
      <c r="L36" s="3">
        <v>-0.18</v>
      </c>
      <c r="M36" s="38">
        <v>45244.18880787037</v>
      </c>
      <c r="N36" s="3" t="s">
        <v>192</v>
      </c>
    </row>
    <row r="37">
      <c r="A37" s="3">
        <v>36</v>
      </c>
      <c r="B37" s="3" t="s">
        <v>193</v>
      </c>
      <c r="C37" t="s">
        <v>194</v>
      </c>
      <c r="D37" t="s">
        <v>17</v>
      </c>
      <c r="E37" t="s">
        <v>195</v>
      </c>
      <c r="F37" s="3">
        <v>1</v>
      </c>
      <c r="G37" t="s">
        <v>196</v>
      </c>
      <c r="H37" s="3">
        <v>204.27</v>
      </c>
      <c r="I37" s="3">
        <v>204.27</v>
      </c>
      <c r="J37" s="3">
        <v>129.15</v>
      </c>
      <c r="K37" s="3">
        <v>75.12</v>
      </c>
      <c r="L37" s="3">
        <v>0.58</v>
      </c>
      <c r="M37" s="39">
        <v>45246.53763888889</v>
      </c>
      <c r="N37" s="3" t="s">
        <v>197</v>
      </c>
    </row>
    <row r="38">
      <c r="A38" s="3">
        <v>37</v>
      </c>
      <c r="B38" s="3" t="s">
        <v>27</v>
      </c>
      <c r="C38" t="s">
        <v>28</v>
      </c>
      <c r="D38" t="s">
        <v>29</v>
      </c>
      <c r="E38" t="s">
        <v>30</v>
      </c>
      <c r="F38" s="3">
        <v>1</v>
      </c>
      <c r="G38" t="s">
        <v>31</v>
      </c>
      <c r="H38" s="3">
        <v>369.61</v>
      </c>
      <c r="I38" s="3">
        <v>369.61</v>
      </c>
      <c r="J38" s="3">
        <v>234.23</v>
      </c>
      <c r="K38" s="3">
        <v>135.38</v>
      </c>
      <c r="L38" s="3">
        <v>0.58</v>
      </c>
      <c r="M38" s="40">
        <v>45246.92784722222</v>
      </c>
      <c r="N38" s="3" t="s">
        <v>198</v>
      </c>
    </row>
    <row r="39">
      <c r="A39" s="3">
        <v>38</v>
      </c>
      <c r="B39" s="3" t="s">
        <v>123</v>
      </c>
      <c r="C39" t="s">
        <v>124</v>
      </c>
      <c r="D39" t="s">
        <v>17</v>
      </c>
      <c r="E39" t="s">
        <v>125</v>
      </c>
      <c r="F39" s="3">
        <v>1</v>
      </c>
      <c r="G39" t="s">
        <v>126</v>
      </c>
      <c r="H39" s="3">
        <v>33.62</v>
      </c>
      <c r="I39" s="3">
        <v>33.62</v>
      </c>
      <c r="J39" s="3">
        <v>40.9</v>
      </c>
      <c r="K39" s="3">
        <v>-7.28</v>
      </c>
      <c r="L39" s="3">
        <v>-0.18</v>
      </c>
      <c r="M39" s="41">
        <v>45247.22515046296</v>
      </c>
      <c r="N39" s="3" t="s">
        <v>199</v>
      </c>
    </row>
    <row r="40">
      <c r="A40" s="3">
        <v>39</v>
      </c>
      <c r="B40" s="3" t="s">
        <v>113</v>
      </c>
      <c r="C40" t="s">
        <v>114</v>
      </c>
      <c r="D40" t="s">
        <v>17</v>
      </c>
      <c r="E40" t="s">
        <v>115</v>
      </c>
      <c r="F40" s="3">
        <v>1</v>
      </c>
      <c r="G40" t="s">
        <v>116</v>
      </c>
      <c r="H40" s="3">
        <v>39.4</v>
      </c>
      <c r="I40" s="3">
        <v>39.4</v>
      </c>
      <c r="J40" s="3">
        <v>47.92</v>
      </c>
      <c r="K40" s="3">
        <v>-8.52</v>
      </c>
      <c r="L40" s="3">
        <v>-0.18</v>
      </c>
      <c r="M40" s="42">
        <v>45247.22539351852</v>
      </c>
      <c r="N40" s="3" t="s">
        <v>200</v>
      </c>
    </row>
    <row r="41">
      <c r="A41" s="3">
        <v>40</v>
      </c>
      <c r="B41" s="3" t="s">
        <v>201</v>
      </c>
      <c r="C41" t="s">
        <v>202</v>
      </c>
      <c r="D41" t="s">
        <v>17</v>
      </c>
      <c r="E41" t="s">
        <v>203</v>
      </c>
      <c r="F41" s="3">
        <v>1</v>
      </c>
      <c r="G41" t="s">
        <v>204</v>
      </c>
      <c r="H41" s="3">
        <v>41.68</v>
      </c>
      <c r="I41" s="3">
        <v>41.68</v>
      </c>
      <c r="J41" s="3">
        <v>50.69</v>
      </c>
      <c r="K41" s="3">
        <v>-9.01</v>
      </c>
      <c r="L41" s="3">
        <v>-0.18</v>
      </c>
      <c r="M41" s="43">
        <v>45247.229050925926</v>
      </c>
      <c r="N41" s="3" t="s">
        <v>205</v>
      </c>
    </row>
    <row r="42">
      <c r="A42" s="3">
        <v>41</v>
      </c>
      <c r="B42" s="3" t="s">
        <v>206</v>
      </c>
      <c r="C42" t="s">
        <v>207</v>
      </c>
      <c r="D42" t="s">
        <v>17</v>
      </c>
      <c r="E42" t="s">
        <v>208</v>
      </c>
      <c r="F42" s="3">
        <v>1</v>
      </c>
      <c r="G42" t="s">
        <v>209</v>
      </c>
      <c r="H42" s="3">
        <v>48.51</v>
      </c>
      <c r="I42" s="3">
        <v>48.51</v>
      </c>
      <c r="J42" s="3">
        <v>59</v>
      </c>
      <c r="K42" s="3">
        <v>-10.49</v>
      </c>
      <c r="L42" s="3">
        <v>-0.18</v>
      </c>
      <c r="M42" s="44">
        <v>45247.233877314815</v>
      </c>
      <c r="N42" s="3" t="s">
        <v>210</v>
      </c>
    </row>
    <row r="43">
      <c r="A43" s="3">
        <v>42</v>
      </c>
      <c r="B43" s="3" t="s">
        <v>153</v>
      </c>
      <c r="C43" t="s">
        <v>154</v>
      </c>
      <c r="D43" t="s">
        <v>100</v>
      </c>
      <c r="E43" t="s">
        <v>155</v>
      </c>
      <c r="F43" s="3">
        <v>1</v>
      </c>
      <c r="G43" t="s">
        <v>156</v>
      </c>
      <c r="H43" s="3">
        <v>105.52</v>
      </c>
      <c r="I43" s="3">
        <v>105.52</v>
      </c>
      <c r="J43" s="3">
        <v>62.93</v>
      </c>
      <c r="K43" s="3">
        <v>42.59</v>
      </c>
      <c r="L43" s="3">
        <v>0.68</v>
      </c>
      <c r="M43" s="45">
        <v>45248.747094907405</v>
      </c>
      <c r="N43" s="3" t="s">
        <v>211</v>
      </c>
    </row>
    <row r="44">
      <c r="A44" s="3">
        <v>43</v>
      </c>
      <c r="B44" s="3" t="s">
        <v>212</v>
      </c>
      <c r="C44" t="s">
        <v>213</v>
      </c>
      <c r="D44" t="s">
        <v>17</v>
      </c>
      <c r="E44" t="s">
        <v>214</v>
      </c>
      <c r="F44" s="3">
        <v>1</v>
      </c>
      <c r="G44" t="s">
        <v>215</v>
      </c>
      <c r="H44" s="3">
        <v>80</v>
      </c>
      <c r="I44" s="3">
        <v>80</v>
      </c>
      <c r="J44" s="3">
        <v>54.1</v>
      </c>
      <c r="K44" s="3">
        <v>25.9</v>
      </c>
      <c r="L44" s="3">
        <v>0.48</v>
      </c>
      <c r="M44" s="46">
        <v>45250.15834490741</v>
      </c>
      <c r="N44" s="3" t="s">
        <v>216</v>
      </c>
    </row>
    <row r="45">
      <c r="A45" s="3">
        <v>44</v>
      </c>
      <c r="B45" s="3" t="s">
        <v>217</v>
      </c>
      <c r="C45" t="s">
        <v>218</v>
      </c>
      <c r="D45" t="s">
        <v>17</v>
      </c>
      <c r="E45" t="s">
        <v>219</v>
      </c>
      <c r="F45" s="3">
        <v>1</v>
      </c>
      <c r="G45" t="s">
        <v>220</v>
      </c>
      <c r="H45" s="3">
        <v>82.17</v>
      </c>
      <c r="I45" s="3">
        <v>82.17</v>
      </c>
      <c r="J45" s="3">
        <v>56.3</v>
      </c>
      <c r="K45" s="3">
        <v>25.87</v>
      </c>
      <c r="L45" s="3">
        <v>0.46</v>
      </c>
      <c r="M45" s="47">
        <v>45250.16034722222</v>
      </c>
      <c r="N45" s="3" t="s">
        <v>221</v>
      </c>
    </row>
    <row r="46">
      <c r="A46" s="3">
        <v>45</v>
      </c>
      <c r="B46" s="3" t="s">
        <v>82</v>
      </c>
      <c r="C46" t="s">
        <v>83</v>
      </c>
      <c r="D46" t="s">
        <v>84</v>
      </c>
      <c r="E46" t="s">
        <v>85</v>
      </c>
      <c r="F46" s="3">
        <v>1</v>
      </c>
      <c r="G46" t="s">
        <v>86</v>
      </c>
      <c r="H46" s="3">
        <v>358.14</v>
      </c>
      <c r="I46" s="3">
        <v>358.14</v>
      </c>
      <c r="J46" s="3">
        <v>243.89</v>
      </c>
      <c r="K46" s="3">
        <v>114.25</v>
      </c>
      <c r="L46" s="3">
        <v>0.47</v>
      </c>
      <c r="M46" s="48">
        <v>45251.32297453703</v>
      </c>
      <c r="N46" s="3" t="s">
        <v>222</v>
      </c>
    </row>
    <row r="47">
      <c r="A47" s="3">
        <v>46</v>
      </c>
      <c r="B47" s="3" t="s">
        <v>118</v>
      </c>
      <c r="C47" t="s">
        <v>119</v>
      </c>
      <c r="D47" t="s">
        <v>17</v>
      </c>
      <c r="E47" t="s">
        <v>120</v>
      </c>
      <c r="F47" s="3">
        <v>1</v>
      </c>
      <c r="G47" t="s">
        <v>121</v>
      </c>
      <c r="H47" s="3">
        <v>31.99</v>
      </c>
      <c r="I47" s="3">
        <v>31.99</v>
      </c>
      <c r="J47" s="3">
        <v>74.76</v>
      </c>
      <c r="K47" s="3">
        <v>-42.77</v>
      </c>
      <c r="L47" s="3">
        <v>-0.57</v>
      </c>
      <c r="M47" s="49">
        <v>45252.80204861111</v>
      </c>
      <c r="N47" s="3" t="s">
        <v>223</v>
      </c>
    </row>
    <row r="48">
      <c r="A48" s="3">
        <v>47</v>
      </c>
      <c r="B48" s="3" t="s">
        <v>224</v>
      </c>
      <c r="C48" t="s">
        <v>94</v>
      </c>
      <c r="D48" t="s">
        <v>17</v>
      </c>
      <c r="E48" t="s">
        <v>225</v>
      </c>
      <c r="F48" s="3">
        <v>1</v>
      </c>
      <c r="G48" t="s">
        <v>96</v>
      </c>
      <c r="H48" s="3">
        <v>47.66</v>
      </c>
      <c r="I48" s="3">
        <v>47.66</v>
      </c>
      <c r="J48" s="3">
        <v>58.01</v>
      </c>
      <c r="K48" s="3">
        <v>-10.35</v>
      </c>
      <c r="L48" s="3">
        <v>-0.18</v>
      </c>
      <c r="M48" s="50">
        <v>45252.802928240744</v>
      </c>
      <c r="N48" s="3" t="s">
        <v>226</v>
      </c>
    </row>
    <row r="49">
      <c r="A49" s="3">
        <v>48</v>
      </c>
      <c r="B49" s="3" t="s">
        <v>227</v>
      </c>
      <c r="C49" t="s">
        <v>228</v>
      </c>
      <c r="D49" t="s">
        <v>17</v>
      </c>
      <c r="E49" t="s">
        <v>229</v>
      </c>
      <c r="F49" s="3">
        <v>1</v>
      </c>
      <c r="G49" t="s">
        <v>230</v>
      </c>
      <c r="H49" s="3">
        <v>48.51</v>
      </c>
      <c r="I49" s="3">
        <v>48.51</v>
      </c>
      <c r="J49" s="3">
        <v>58.93</v>
      </c>
      <c r="K49" s="3">
        <v>-10.42</v>
      </c>
      <c r="L49" s="3">
        <v>-0.18</v>
      </c>
      <c r="M49" s="51">
        <v>45252.8031712963</v>
      </c>
      <c r="N49" s="3" t="s">
        <v>231</v>
      </c>
    </row>
    <row r="50">
      <c r="A50" s="3">
        <v>49</v>
      </c>
      <c r="B50" s="3" t="s">
        <v>232</v>
      </c>
      <c r="C50" t="s">
        <v>233</v>
      </c>
      <c r="D50" t="s">
        <v>234</v>
      </c>
      <c r="E50" t="s">
        <v>235</v>
      </c>
      <c r="F50" s="3">
        <v>1</v>
      </c>
      <c r="G50" t="s">
        <v>236</v>
      </c>
      <c r="H50" s="3">
        <v>368.59</v>
      </c>
      <c r="I50" s="3">
        <v>368.59</v>
      </c>
      <c r="J50" s="3">
        <v>249.9</v>
      </c>
      <c r="K50" s="3">
        <v>118.69</v>
      </c>
      <c r="L50" s="3">
        <v>0.47</v>
      </c>
      <c r="M50" s="52">
        <v>45253.74199074074</v>
      </c>
      <c r="N50" s="3" t="s">
        <v>237</v>
      </c>
    </row>
    <row r="51">
      <c r="A51" s="3">
        <v>50</v>
      </c>
      <c r="B51" s="3" t="s">
        <v>238</v>
      </c>
      <c r="C51" t="s">
        <v>239</v>
      </c>
      <c r="D51" t="s">
        <v>17</v>
      </c>
      <c r="E51" t="s">
        <v>240</v>
      </c>
      <c r="F51" s="3">
        <v>1</v>
      </c>
      <c r="G51" t="s">
        <v>241</v>
      </c>
      <c r="H51" s="3">
        <v>917.62</v>
      </c>
      <c r="I51" s="3">
        <v>917.62</v>
      </c>
      <c r="J51" s="3">
        <v>760.34</v>
      </c>
      <c r="K51" s="3">
        <v>157.28</v>
      </c>
      <c r="L51" s="3">
        <v>0.21</v>
      </c>
      <c r="M51" s="53">
        <v>45254.29189814815</v>
      </c>
      <c r="N51" s="3" t="s">
        <v>242</v>
      </c>
    </row>
    <row r="52">
      <c r="A52" s="3">
        <v>51</v>
      </c>
      <c r="B52" s="3" t="s">
        <v>93</v>
      </c>
      <c r="C52" t="s">
        <v>94</v>
      </c>
      <c r="D52" t="s">
        <v>17</v>
      </c>
      <c r="E52" t="s">
        <v>95</v>
      </c>
      <c r="F52" s="3">
        <v>1</v>
      </c>
      <c r="G52" t="s">
        <v>96</v>
      </c>
      <c r="H52" s="3">
        <v>47.66</v>
      </c>
      <c r="I52" s="3">
        <v>47.66</v>
      </c>
      <c r="J52" s="3">
        <v>32.5</v>
      </c>
      <c r="K52" s="3">
        <v>15.16</v>
      </c>
      <c r="L52" s="3">
        <v>0.47</v>
      </c>
      <c r="M52" s="54">
        <v>45254.931655092594</v>
      </c>
      <c r="N52" s="3" t="s">
        <v>243</v>
      </c>
    </row>
    <row r="53">
      <c r="A53" s="3">
        <v>52</v>
      </c>
      <c r="B53" s="3" t="s">
        <v>133</v>
      </c>
      <c r="C53" t="s">
        <v>134</v>
      </c>
      <c r="D53" t="s">
        <v>17</v>
      </c>
      <c r="E53" t="s">
        <v>135</v>
      </c>
      <c r="F53" s="3">
        <v>1</v>
      </c>
      <c r="G53" t="s">
        <v>136</v>
      </c>
      <c r="H53" s="3">
        <v>115.83</v>
      </c>
      <c r="I53" s="3">
        <v>115.83</v>
      </c>
      <c r="J53" s="3">
        <v>77.3</v>
      </c>
      <c r="K53" s="3">
        <v>38.53</v>
      </c>
      <c r="L53" s="3">
        <v>0.5</v>
      </c>
      <c r="M53" s="55">
        <v>45255.36516203704</v>
      </c>
      <c r="N53" s="3" t="s">
        <v>244</v>
      </c>
    </row>
    <row r="54">
      <c r="A54" s="3">
        <v>53</v>
      </c>
      <c r="B54" s="3" t="s">
        <v>88</v>
      </c>
      <c r="C54" t="s">
        <v>89</v>
      </c>
      <c r="D54" t="s">
        <v>17</v>
      </c>
      <c r="E54" t="s">
        <v>90</v>
      </c>
      <c r="F54" s="3">
        <v>1</v>
      </c>
      <c r="G54" t="s">
        <v>91</v>
      </c>
      <c r="H54" s="3">
        <v>1509.65</v>
      </c>
      <c r="I54" s="3">
        <v>1509.65</v>
      </c>
      <c r="J54" s="3">
        <v>956.72</v>
      </c>
      <c r="K54" s="3">
        <v>552.93</v>
      </c>
      <c r="L54" s="3">
        <v>0.58</v>
      </c>
      <c r="M54" s="56">
        <v>45256.660266203704</v>
      </c>
      <c r="N54" s="3" t="s">
        <v>245</v>
      </c>
    </row>
    <row r="55">
      <c r="A55" s="3">
        <v>54</v>
      </c>
      <c r="B55" s="3" t="s">
        <v>246</v>
      </c>
      <c r="C55" t="s">
        <v>247</v>
      </c>
      <c r="D55" t="s">
        <v>17</v>
      </c>
      <c r="E55" t="s">
        <v>248</v>
      </c>
      <c r="F55" s="3">
        <v>1</v>
      </c>
      <c r="G55" t="s">
        <v>249</v>
      </c>
      <c r="H55" s="3">
        <v>42.5</v>
      </c>
      <c r="I55" s="3">
        <v>42.5</v>
      </c>
      <c r="J55" s="3">
        <v>54.6</v>
      </c>
      <c r="K55" s="3">
        <v>-12.1</v>
      </c>
      <c r="L55" s="3">
        <v>-0.22</v>
      </c>
      <c r="M55" s="57">
        <v>45257.246145833335</v>
      </c>
      <c r="N55" s="3" t="s">
        <v>250</v>
      </c>
    </row>
    <row r="56">
      <c r="A56" s="3">
        <v>55</v>
      </c>
      <c r="B56" s="3" t="s">
        <v>251</v>
      </c>
      <c r="C56" t="s">
        <v>252</v>
      </c>
      <c r="D56" t="s">
        <v>17</v>
      </c>
      <c r="E56" t="s">
        <v>253</v>
      </c>
      <c r="F56" s="3">
        <v>1</v>
      </c>
      <c r="G56" t="s">
        <v>254</v>
      </c>
      <c r="H56" s="3">
        <v>62.7</v>
      </c>
      <c r="I56" s="3">
        <v>62.7</v>
      </c>
      <c r="J56" s="3">
        <v>80.66</v>
      </c>
      <c r="K56" s="3">
        <v>-17.96</v>
      </c>
      <c r="L56" s="3">
        <v>-0.22</v>
      </c>
      <c r="M56" s="58">
        <v>45257.248449074075</v>
      </c>
      <c r="N56" s="3" t="s">
        <v>255</v>
      </c>
    </row>
    <row r="57">
      <c r="A57" s="3">
        <v>56</v>
      </c>
      <c r="B57" s="3" t="s">
        <v>256</v>
      </c>
      <c r="C57" t="s">
        <v>257</v>
      </c>
      <c r="D57" t="s">
        <v>17</v>
      </c>
      <c r="E57" t="s">
        <v>258</v>
      </c>
      <c r="F57" s="3">
        <v>1</v>
      </c>
      <c r="G57" t="s">
        <v>259</v>
      </c>
      <c r="H57" s="3">
        <v>63.69</v>
      </c>
      <c r="I57" s="3">
        <v>63.69</v>
      </c>
      <c r="J57" s="3">
        <v>81.93</v>
      </c>
      <c r="K57" s="3">
        <v>-18.24</v>
      </c>
      <c r="L57" s="3">
        <v>-0.22</v>
      </c>
      <c r="M57" s="59">
        <v>45257.265555555554</v>
      </c>
      <c r="N57" s="3" t="s">
        <v>260</v>
      </c>
    </row>
    <row r="58">
      <c r="A58" s="3">
        <v>57</v>
      </c>
      <c r="B58" s="3" t="s">
        <v>261</v>
      </c>
      <c r="C58" t="s">
        <v>262</v>
      </c>
      <c r="D58" t="s">
        <v>17</v>
      </c>
      <c r="E58" t="s">
        <v>263</v>
      </c>
      <c r="F58" s="3">
        <v>1</v>
      </c>
      <c r="G58" t="s">
        <v>264</v>
      </c>
      <c r="H58" s="3">
        <v>45.18</v>
      </c>
      <c r="I58" s="3">
        <v>45.18</v>
      </c>
      <c r="J58" s="3">
        <v>58.08</v>
      </c>
      <c r="K58" s="3">
        <v>-12.9</v>
      </c>
      <c r="L58" s="3">
        <v>-0.22</v>
      </c>
      <c r="M58" s="60">
        <v>45259.19831018519</v>
      </c>
      <c r="N58" s="3" t="s">
        <v>265</v>
      </c>
    </row>
    <row r="59">
      <c r="A59" s="3">
        <v>58</v>
      </c>
      <c r="B59" s="3" t="s">
        <v>107</v>
      </c>
      <c r="C59" t="s">
        <v>108</v>
      </c>
      <c r="D59" t="s">
        <v>109</v>
      </c>
      <c r="E59" t="s">
        <v>110</v>
      </c>
      <c r="F59" s="3">
        <v>1</v>
      </c>
      <c r="G59" t="s">
        <v>111</v>
      </c>
      <c r="H59" s="3">
        <v>36.66</v>
      </c>
      <c r="I59" s="3">
        <v>36.66</v>
      </c>
      <c r="J59" s="3">
        <v>47.14</v>
      </c>
      <c r="K59" s="3">
        <v>-10.48</v>
      </c>
      <c r="L59" s="3">
        <v>-0.22</v>
      </c>
      <c r="M59" s="61">
        <v>45259.29471064815</v>
      </c>
      <c r="N59" s="3" t="s">
        <v>266</v>
      </c>
    </row>
    <row r="60">
      <c r="A60" s="3">
        <v>59</v>
      </c>
      <c r="B60" s="3" t="s">
        <v>267</v>
      </c>
      <c r="C60" t="s">
        <v>268</v>
      </c>
      <c r="D60" t="s">
        <v>17</v>
      </c>
      <c r="E60" t="s">
        <v>269</v>
      </c>
      <c r="F60" s="3">
        <v>1</v>
      </c>
      <c r="G60" t="s">
        <v>270</v>
      </c>
      <c r="H60" s="3">
        <v>840.05</v>
      </c>
      <c r="I60" s="3">
        <v>840.05</v>
      </c>
      <c r="J60" s="3">
        <v>579.29</v>
      </c>
      <c r="K60" s="3">
        <v>260.76</v>
      </c>
      <c r="L60" s="3">
        <v>0.45</v>
      </c>
      <c r="M60" s="62">
        <v>45259.871145833335</v>
      </c>
      <c r="N60" s="3" t="s">
        <v>271</v>
      </c>
    </row>
    <row r="61">
      <c r="A61" s="3">
        <v>60</v>
      </c>
      <c r="B61" s="3" t="s">
        <v>272</v>
      </c>
      <c r="C61" t="s">
        <v>273</v>
      </c>
      <c r="D61" t="s">
        <v>17</v>
      </c>
      <c r="E61" t="s">
        <v>274</v>
      </c>
      <c r="F61" s="3">
        <v>1</v>
      </c>
      <c r="G61" t="s">
        <v>275</v>
      </c>
      <c r="H61" s="3">
        <v>11.39</v>
      </c>
      <c r="I61" s="3">
        <v>11.39</v>
      </c>
      <c r="J61" s="3">
        <v>5.45</v>
      </c>
      <c r="K61" s="3">
        <v>5.94</v>
      </c>
      <c r="L61" s="3">
        <v>1.09</v>
      </c>
      <c r="M61" s="63">
        <v>45260.1575</v>
      </c>
      <c r="N61" s="3" t="s">
        <v>276</v>
      </c>
    </row>
    <row r="62">
      <c r="A62" s="3">
        <v>61</v>
      </c>
      <c r="B62" s="3" t="s">
        <v>277</v>
      </c>
      <c r="C62" t="s">
        <v>278</v>
      </c>
      <c r="D62" t="s">
        <v>17</v>
      </c>
      <c r="E62" t="s">
        <v>279</v>
      </c>
      <c r="F62" s="3">
        <v>1</v>
      </c>
      <c r="G62" t="s">
        <v>280</v>
      </c>
      <c r="H62" s="3">
        <v>5.61</v>
      </c>
      <c r="I62" s="3">
        <v>5.61</v>
      </c>
      <c r="J62" s="3">
        <v>3.41</v>
      </c>
      <c r="K62" s="3">
        <v>2.2</v>
      </c>
      <c r="L62" s="3">
        <v>0.65</v>
      </c>
      <c r="M62" s="64">
        <v>45260.28650462963</v>
      </c>
      <c r="N62" s="3" t="s">
        <v>281</v>
      </c>
    </row>
    <row r="63">
      <c r="A63" s="3">
        <v>62</v>
      </c>
      <c r="B63" s="3" t="s">
        <v>282</v>
      </c>
      <c r="C63" t="s">
        <v>283</v>
      </c>
      <c r="D63" t="s">
        <v>17</v>
      </c>
      <c r="E63" t="s">
        <v>284</v>
      </c>
      <c r="F63" s="3">
        <v>1</v>
      </c>
      <c r="G63" t="s">
        <v>285</v>
      </c>
      <c r="H63" s="3">
        <v>11.39</v>
      </c>
      <c r="I63" s="3">
        <v>11.39</v>
      </c>
      <c r="J63" s="3">
        <v>9.97</v>
      </c>
      <c r="K63" s="3">
        <v>1.42</v>
      </c>
      <c r="L63" s="3">
        <v>0.14</v>
      </c>
      <c r="M63" s="65">
        <v>45260.31081018518</v>
      </c>
      <c r="N63" s="3" t="s">
        <v>286</v>
      </c>
    </row>
    <row r="64">
      <c r="A64" s="3">
        <v>63</v>
      </c>
      <c r="B64" s="3" t="s">
        <v>287</v>
      </c>
      <c r="C64" t="s">
        <v>288</v>
      </c>
      <c r="D64" t="s">
        <v>17</v>
      </c>
      <c r="E64" t="s">
        <v>289</v>
      </c>
      <c r="F64" s="3">
        <v>1</v>
      </c>
      <c r="G64" t="s">
        <v>290</v>
      </c>
      <c r="H64" s="3">
        <v>13.68</v>
      </c>
      <c r="I64" s="3">
        <v>13.68</v>
      </c>
      <c r="J64" s="3">
        <v>11.43</v>
      </c>
      <c r="K64" s="3">
        <v>2.25</v>
      </c>
      <c r="L64" s="3">
        <v>0.2</v>
      </c>
      <c r="M64" s="66">
        <v>45260.318923611114</v>
      </c>
      <c r="N64" s="3" t="s">
        <v>291</v>
      </c>
    </row>
    <row r="65">
      <c r="A65" s="3">
        <v>64</v>
      </c>
      <c r="B65" s="3" t="s">
        <v>153</v>
      </c>
      <c r="C65" t="s">
        <v>154</v>
      </c>
      <c r="D65" t="s">
        <v>100</v>
      </c>
      <c r="E65" t="s">
        <v>155</v>
      </c>
      <c r="F65" s="3">
        <v>1</v>
      </c>
      <c r="G65" t="s">
        <v>156</v>
      </c>
      <c r="H65" s="3">
        <v>105.52</v>
      </c>
      <c r="I65" s="3">
        <v>105.52</v>
      </c>
      <c r="J65" s="3">
        <v>70.43</v>
      </c>
      <c r="K65" s="3">
        <v>35.09</v>
      </c>
      <c r="L65" s="3">
        <v>0.5</v>
      </c>
      <c r="M65" s="67">
        <v>45260.847453703704</v>
      </c>
      <c r="N65" s="3" t="s">
        <v>292</v>
      </c>
    </row>
    <row r="67">
      <c r="H67" s="3" t="s">
        <v>293</v>
      </c>
      <c r="I67" s="3">
        <f>SUBTOTAL(9, I2:I65)</f>
      </c>
      <c r="J67" s="3">
        <f>SUBTOTAL(9, J2:J65)</f>
      </c>
      <c r="K67" s="3">
        <f>SUBTOTAL(9, K2:K65)</f>
      </c>
      <c r="L67" s="3">
        <v>0.39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