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<sst xmlns="http://schemas.openxmlformats.org/spreadsheetml/2006/main" count="568" uniqueCount="215">
  <si>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</si>
  <si>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</si>
  <si>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</si>
  <si>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</si>
  <si>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</si>
  <si>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</si>
  <si>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</si>
  <si>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</si>
  <si>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</si>
  <si>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</si>
  <si>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</si>
  <si>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</si>
  <si>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</si>
  <si>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</si>
  <si>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</si>
  <si>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1005006285511948</t>
  </si>
  <si>
    <t xml:space="preserve">Folha e Forma Pizza  com Aeraçã 34 cm Assadeira</t>
  </si>
  <si>
    <t xml:space="preserve">Ships From:brazil</t>
  </si>
  <si>
    <t xml:space="preserve">LS53753624785933-01-01</t>
  </si>
  <si>
    <t xml:space="preserve">https://ae01.alicdn.com/kf/S820c5041f69344e4a97f87b0da012e2cV.jpg</t>
  </si>
  <si>
    <t xml:space="preserve">8181699022772700</t>
  </si>
  <si>
    <t xml:space="preserve">1005006331885910</t>
  </si>
  <si>
    <t xml:space="preserve">200ml Air Humidifier Cute Kawaiil Aroma Diffuser With Night Light Cool Mist For Bedroom Home Car Plants Purifier Humificador</t>
  </si>
  <si>
    <t xml:space="preserve">Color:White,Ships From:United States</t>
  </si>
  <si>
    <t xml:space="preserve">OFNGIKCA989</t>
  </si>
  <si>
    <t xml:space="preserve">https://ae01.alicdn.com/kf/Sb35c046d4d084f3a868061497700d890n.jpg</t>
  </si>
  <si>
    <t xml:space="preserve">8182063341522244</t>
  </si>
  <si>
    <t xml:space="preserve">1005006334057238</t>
  </si>
  <si>
    <t xml:space="preserve">Portable 300ml Electric Air Humidifier Aroma Oil Diffuser USB Cool Mist Sprayer with Colorful Night Light for Home Car</t>
  </si>
  <si>
    <t xml:space="preserve">BRFQHVWY028</t>
  </si>
  <si>
    <t xml:space="preserve">https://ae01.alicdn.com/kf/S83972315c52b48d69380897b6a8c33caX.jpg</t>
  </si>
  <si>
    <t xml:space="preserve">8181709551431157</t>
  </si>
  <si>
    <t xml:space="preserve">1005006339150187</t>
  </si>
  <si>
    <t xml:space="preserve">10Pcs/Pack Humidifier Filter Replacement Cotton Sponge Stick 8mm*8cm For USB Humidifier Aroma Diffuser Mist Maker Air Humidifier</t>
  </si>
  <si>
    <t xml:space="preserve">Color:none,Plug Type:none,Ships From:United States</t>
  </si>
  <si>
    <t xml:space="preserve">HVIELOZQ292</t>
  </si>
  <si>
    <t xml:space="preserve">https://ae01.alicdn.com/kf/S9f2b70e2f2cd42ef964d770ff73d8a7fk.jpg</t>
  </si>
  <si>
    <t xml:space="preserve">8181567938707898</t>
  </si>
  <si>
    <t xml:space="preserve">1005006340942137</t>
  </si>
  <si>
    <t xml:space="preserve">New electric shaver mini portable rechargeable shaver travel car mini shaver</t>
  </si>
  <si>
    <t xml:space="preserve">Color:Blue,Ships From:United States</t>
  </si>
  <si>
    <t xml:space="preserve">NKZDTOQF044</t>
  </si>
  <si>
    <t xml:space="preserve">https://ae01.alicdn.com/kf/Se36a5682ef5b47e488875253268f20fba.jpg</t>
  </si>
  <si>
    <t xml:space="preserve">8181672182982408</t>
  </si>
  <si>
    <t xml:space="preserve">1005006340823843</t>
  </si>
  <si>
    <t xml:space="preserve">WRCPOEYB246</t>
  </si>
  <si>
    <t xml:space="preserve">8182114223986306</t>
  </si>
  <si>
    <t xml:space="preserve">1005006339162139</t>
  </si>
  <si>
    <t xml:space="preserve">Newest Sonic Electric Toothbrushes for Adults Kids Smart Timer Rechargeable Whitening Toothbrush IPX7 Waterproof 4 Brush Head</t>
  </si>
  <si>
    <t xml:space="preserve">QDKZWYRL422</t>
  </si>
  <si>
    <t xml:space="preserve">https://ae01.alicdn.com/kf/S65e7a2134c8d4695b63aba75675867deF.jpg</t>
  </si>
  <si>
    <t xml:space="preserve">8181759957272960</t>
  </si>
  <si>
    <t xml:space="preserve">1005006340907311</t>
  </si>
  <si>
    <t xml:space="preserve">4Pcs/Set Electric Toothbrush Head For Oral B Electric Toothbrush Replacement Brush Heads Tooth Brush Hygiene Clean Brush Head</t>
  </si>
  <si>
    <t xml:space="preserve">Color:YE-17A,Ships From:United States</t>
  </si>
  <si>
    <t xml:space="preserve">AWDMTXJC283</t>
  </si>
  <si>
    <t xml:space="preserve">https://ae01.alicdn.com/kf/S947775346ce649c69812042abdc2c948p.jpg</t>
  </si>
  <si>
    <t xml:space="preserve">8181980125025533</t>
  </si>
  <si>
    <t xml:space="preserve">1005006344645702</t>
  </si>
  <si>
    <t xml:space="preserve">260ml Portable Intelligent Humidifier For Home Fragrance Oil USB Aroma Diffuser Mist Maker Quiet Diffuser Machine for Home Car</t>
  </si>
  <si>
    <t xml:space="preserve">Color:Gray,Plug Type:1pcs,Ships From:United States</t>
  </si>
  <si>
    <t xml:space="preserve">BUEVWPJS721</t>
  </si>
  <si>
    <t xml:space="preserve">https://ae01.alicdn.com/kf/S08c88d0cded14d38a05ddda105f2b10dc.jpg</t>
  </si>
  <si>
    <t xml:space="preserve">8182025487716190</t>
  </si>
  <si>
    <t xml:space="preserve">8182476713687904</t>
  </si>
  <si>
    <t xml:space="preserve">1005006344699412</t>
  </si>
  <si>
    <t xml:space="preserve">4Pcs/Set 3D Oral b Toothbrush Heads Oral B Brush Attachment Oral B Replacement Oral Toothbrush Heads B Oral B Nozzles</t>
  </si>
  <si>
    <t xml:space="preserve">Color:type 9,Ships From:United States</t>
  </si>
  <si>
    <t xml:space="preserve">ZJARBXQK418</t>
  </si>
  <si>
    <t xml:space="preserve">https://ae01.alicdn.com/kf/S61b15fddfddd47f9bb828203f6797d52a.jpg</t>
  </si>
  <si>
    <t xml:space="preserve">8181708809790619</t>
  </si>
  <si>
    <t xml:space="preserve">1005006333905981</t>
  </si>
  <si>
    <t xml:space="preserve">Whitening Electric Toothbrush Replacement Brush Heads Refill For Oral B Toothbrush Heads Wholesale 8Pcs Toothbrush Head</t>
  </si>
  <si>
    <t xml:space="preserve">Color:8 Pcs,Plug Type:none,Ships From:United States</t>
  </si>
  <si>
    <t xml:space="preserve">TEIDHOSF642</t>
  </si>
  <si>
    <t xml:space="preserve">https://ae01.alicdn.com/kf/S8b0d68d7cb83482eae869a17c0d961f0m.jpg</t>
  </si>
  <si>
    <t xml:space="preserve">8182026047418866</t>
  </si>
  <si>
    <t xml:space="preserve">8181854561304731</t>
  </si>
  <si>
    <t xml:space="preserve">1005006354631128</t>
  </si>
  <si>
    <t xml:space="preserve">Electric Toothbrush Heads Replaceable Brush Heads For  Electric Advance Pro Health Triumph 3D Excel Vitality 4pcs</t>
  </si>
  <si>
    <t xml:space="preserve">Color:EB17 4pcs,Ships From:United States</t>
  </si>
  <si>
    <t xml:space="preserve">PBJTNSID621</t>
  </si>
  <si>
    <t xml:space="preserve">https://ae01.alicdn.com/kf/Seeae0ba876f44e02920a03a75e873163x.jpg</t>
  </si>
  <si>
    <t xml:space="preserve">8181955395438922</t>
  </si>
  <si>
    <t xml:space="preserve">1005006354632145</t>
  </si>
  <si>
    <t xml:space="preserve">Hair Clipper Electric Clippers New Electric Men's Retro T9 Style Buddha Head Carving Oil Head Scissors</t>
  </si>
  <si>
    <t xml:space="preserve">Color:USB Dragon,Ships From:United States</t>
  </si>
  <si>
    <t xml:space="preserve">PICRHUWB974</t>
  </si>
  <si>
    <t xml:space="preserve">https://ae01.alicdn.com/kf/S9480bfa6e60e4dccb0959c71ad2eb2f0p.jpg</t>
  </si>
  <si>
    <t xml:space="preserve">8182432055870181</t>
  </si>
  <si>
    <t xml:space="preserve">1005006354667006</t>
  </si>
  <si>
    <t xml:space="preserve">Portable 420ml Air Humidifier Aroma Oil Humidificador for Home Car USB Cool Mist Sprayer with Colorful Soft Night Light Purifier</t>
  </si>
  <si>
    <t xml:space="preserve">Color:White 420M,Ships From:United States</t>
  </si>
  <si>
    <t xml:space="preserve">YBIAQSUV276</t>
  </si>
  <si>
    <t xml:space="preserve">https://ae01.alicdn.com/kf/S1c0794386ba6481da31a3a08978fd85eP.jpg</t>
  </si>
  <si>
    <t xml:space="preserve">8181955397234995</t>
  </si>
  <si>
    <t xml:space="preserve">1005006358773834</t>
  </si>
  <si>
    <t xml:space="preserve">Electric Kitchen Chopper Garlic Masher Meat Grinder Mini Food Garlic Vegetable Chopper Crusher Rechargeable Food Processor</t>
  </si>
  <si>
    <t xml:space="preserve">Color:100ML BLUE,Ships From:United States</t>
  </si>
  <si>
    <t xml:space="preserve">RXBTSMYW644</t>
  </si>
  <si>
    <t xml:space="preserve">https://ae01.alicdn.com/kf/S37bfc22d8cc740dcaaa357943713a9c43.jpg</t>
  </si>
  <si>
    <t xml:space="preserve">8182360543439766</t>
  </si>
  <si>
    <t xml:space="preserve">8181903849687498</t>
  </si>
  <si>
    <t xml:space="preserve">1005006358787281</t>
  </si>
  <si>
    <t xml:space="preserve">Heads For Sonic Electric Toothbrushes Additional Head Toothbrush</t>
  </si>
  <si>
    <t xml:space="preserve">Color:Green,Ships From:United States</t>
  </si>
  <si>
    <t xml:space="preserve">WBOPYZDH287</t>
  </si>
  <si>
    <t xml:space="preserve">https://ae01.alicdn.com/kf/S5f1327ca41f64f1cb85d2d3f6b3b5688u.jpg</t>
  </si>
  <si>
    <t xml:space="preserve">8182360544202086</t>
  </si>
  <si>
    <t xml:space="preserve">1005006358865342</t>
  </si>
  <si>
    <t xml:space="preserve">Fan parts</t>
  </si>
  <si>
    <t xml:space="preserve">Ships From:United States</t>
  </si>
  <si>
    <t xml:space="preserve">BZIUAXGR900</t>
  </si>
  <si>
    <t xml:space="preserve">https://ae01.alicdn.com/kf/Saa5a526e0e654ee9b3998862128c62f44.jpg</t>
  </si>
  <si>
    <t xml:space="preserve">8182359668578578</t>
  </si>
  <si>
    <t xml:space="preserve">1005006363334868</t>
  </si>
  <si>
    <t xml:space="preserve">2 Pack Pre-Filters and 2 Pack HEPA Post-Filters Replacements Compatible Dyson V8 and V7 Cordless Vacuum Cleaners</t>
  </si>
  <si>
    <t xml:space="preserve">Color:1pcs Pre-Filters,Ships From:United States</t>
  </si>
  <si>
    <t xml:space="preserve">QAZIGPXY642</t>
  </si>
  <si>
    <t xml:space="preserve">https://ae01.alicdn.com/kf/S087bf7d83ef845ee881d589072ab57aeN.jpg</t>
  </si>
  <si>
    <t xml:space="preserve">8181853139166077</t>
  </si>
  <si>
    <t xml:space="preserve">8181958009238940</t>
  </si>
  <si>
    <t xml:space="preserve">1005006363447365</t>
  </si>
  <si>
    <t xml:space="preserve">T9 USB Electric Hair Clipper Man 0mm Shaver Trimmer For Men Barber  Beard Rechargeable Hair Cutting Machine</t>
  </si>
  <si>
    <t xml:space="preserve">Color:black 1,Ships From:United States</t>
  </si>
  <si>
    <t xml:space="preserve">FKPYARVW428</t>
  </si>
  <si>
    <t xml:space="preserve">https://ae01.alicdn.com/kf/S21ff826ceed74ab98479af859ebc402bg.jpg</t>
  </si>
  <si>
    <t xml:space="preserve">8182278929001166</t>
  </si>
  <si>
    <t xml:space="preserve">1005006363402543</t>
  </si>
  <si>
    <t xml:space="preserve">New Desktop Humidifier With Colorful Atmosphere Light 250ml Capacity Cool Mist Aroma Diffuser Home Bedroom Humidifier Purifier</t>
  </si>
  <si>
    <t xml:space="preserve">Color:pink-cat,Ships From:United States</t>
  </si>
  <si>
    <t xml:space="preserve">ZQKNIPHX618</t>
  </si>
  <si>
    <t xml:space="preserve">https://ae01.alicdn.com/kf/S3085bdc511e6400fa97f2c8575367a05U.jpg</t>
  </si>
  <si>
    <t xml:space="preserve">8181971864180320</t>
  </si>
  <si>
    <t xml:space="preserve">1005006320449544</t>
  </si>
  <si>
    <t xml:space="preserve">4 Bocas Sirius sem Acendimento ático, Preto,</t>
  </si>
  <si>
    <t xml:space="preserve">LS53753624955882-01-01</t>
  </si>
  <si>
    <t xml:space="preserve">https://ae01.alicdn.com/kf/S2591193d39ef4318beda9b5c472666d3U.jpg</t>
  </si>
  <si>
    <t xml:space="preserve">8182370485717811</t>
  </si>
  <si>
    <t xml:space="preserve">8182075366013622</t>
  </si>
  <si>
    <t xml:space="preserve">Color:Black2,Ships From:United States</t>
  </si>
  <si>
    <t xml:space="preserve">WFTNPXGA327</t>
  </si>
  <si>
    <t xml:space="preserve">https://ae01.alicdn.com/kf/Sa05e95ad0a4c4673b83be63fbde2c41eA.jpg</t>
  </si>
  <si>
    <t xml:space="preserve">8181972335573357</t>
  </si>
  <si>
    <t xml:space="preserve">1005006372110221</t>
  </si>
  <si>
    <t xml:space="preserve">Mini USB Fan Flexible Bendable Cooling Fan For Power Bank Laptop PC AC Charger Portable Hand Fan Computer Summer Gadget</t>
  </si>
  <si>
    <t xml:space="preserve">Color:USB Orange,Ships From:United States</t>
  </si>
  <si>
    <t xml:space="preserve">UWIYXRML862</t>
  </si>
  <si>
    <t xml:space="preserve">https://ae01.alicdn.com/kf/Sb48a359c50684b2ab3e1d8002e089170Z.jpg</t>
  </si>
  <si>
    <t xml:space="preserve">8182836159744938</t>
  </si>
  <si>
    <t xml:space="preserve">8182836714658669</t>
  </si>
  <si>
    <t xml:space="preserve">1005006320394964</t>
  </si>
  <si>
    <t xml:space="preserve">Gemini 2 Bocas Preto</t>
  </si>
  <si>
    <t xml:space="preserve">LS53753624957956-01-01</t>
  </si>
  <si>
    <t xml:space="preserve">https://ae01.alicdn.com/kf/Sf9f778fbc5bf4f998613d086c458c523e.jpg</t>
  </si>
  <si>
    <t xml:space="preserve">8183051996250950</t>
  </si>
  <si>
    <t xml:space="preserve">1005006320518214</t>
  </si>
  <si>
    <t xml:space="preserve">5 Bocas a Gás  Electra Glass Tripla Chama Acendimento Superautomático Preto Bivolt</t>
  </si>
  <si>
    <t xml:space="preserve">LS53753624956434-01-01</t>
  </si>
  <si>
    <t xml:space="preserve">https://ae01.alicdn.com/kf/S161768d17908422086c120dd85e97f64Q.jpg</t>
  </si>
  <si>
    <t xml:space="preserve">8182704128597484</t>
  </si>
  <si>
    <t xml:space="preserve">1005006379714853</t>
  </si>
  <si>
    <t xml:space="preserve">New Windy, 110V, Preto e Azul, VTR560</t>
  </si>
  <si>
    <t xml:space="preserve">LS53753624630188-01-01</t>
  </si>
  <si>
    <t xml:space="preserve">https://ae01.alicdn.com/kf/S424938fcf3cd4404b077d4f59681cf96e.jpg</t>
  </si>
  <si>
    <t xml:space="preserve">8182313375796414</t>
  </si>
  <si>
    <t xml:space="preserve">8182691476748571</t>
  </si>
  <si>
    <t xml:space="preserve">1005006285375026</t>
  </si>
  <si>
    <t xml:space="preserve">de Teto  PVT08B LED 3 em 1 145W 127V</t>
  </si>
  <si>
    <t xml:space="preserve">LS53753624899984-01-01</t>
  </si>
  <si>
    <t xml:space="preserve">https://ae01.alicdn.com/kf/Sab377ad7f99a4cf0a9ee29ccac8cd35aE.jpg</t>
  </si>
  <si>
    <t xml:space="preserve">8182419305922808</t>
  </si>
  <si>
    <t xml:space="preserve">1005006320459576</t>
  </si>
  <si>
    <t xml:space="preserve">5 bocas   chama verde água T.C BIVOLT</t>
  </si>
  <si>
    <t xml:space="preserve">LS53753624960075-01-01</t>
  </si>
  <si>
    <t xml:space="preserve">https://ae01.alicdn.com/kf/S4c58e61f23cf407d85c06806e31a31a6t.jpg</t>
  </si>
  <si>
    <t xml:space="preserve">8182585809746775</t>
  </si>
  <si>
    <t xml:space="preserve">1005006366361824</t>
  </si>
  <si>
    <t xml:space="preserve">For  Series 3 32B 32S 21B Electric Shaver Head Accessories Knife Net Membrane 301S 310S 320S 340S 360S 3040S 3010s 3050cc</t>
  </si>
  <si>
    <t xml:space="preserve">Color:none,Ships From:United States</t>
  </si>
  <si>
    <t xml:space="preserve">XOWPSGQK486</t>
  </si>
  <si>
    <t xml:space="preserve">https://ae01.alicdn.com/kf/Sce8df6b36d7a47308b7ee522f2c4d5f0T.jpg</t>
  </si>
  <si>
    <t xml:space="preserve">8182012964577430</t>
  </si>
  <si>
    <t xml:space="preserve">1005006366466329</t>
  </si>
  <si>
    <t xml:space="preserve">Dropshipping For Wireless BT 5.0  Earphone Charging Stereo Headphone</t>
  </si>
  <si>
    <t xml:space="preserve">Color:1,Ships From:United States</t>
  </si>
  <si>
    <t xml:space="preserve">APIONVYU680</t>
  </si>
  <si>
    <t xml:space="preserve">https://ae01.alicdn.com/kf/Sca902f0d3a174ba5a72ea6947fedabc0g.jpg</t>
  </si>
  <si>
    <t xml:space="preserve">8181909613946774</t>
  </si>
  <si>
    <t xml:space="preserve">8182336047935765</t>
  </si>
  <si>
    <t xml:space="preserve">8182588776454395</t>
  </si>
  <si>
    <t xml:space="preserve">8182764087880158</t>
  </si>
  <si>
    <t xml:space="preserve">1005006285538872</t>
  </si>
  <si>
    <t xml:space="preserve">DE  40CM AIR CARE REVOLUTION PR/AZ 127V</t>
  </si>
  <si>
    <t xml:space="preserve">LS53753624696623-01-01</t>
  </si>
  <si>
    <t xml:space="preserve">https://ae01.alicdn.com/kf/Sb35fa17b39434f60af806ab823536b0a8.jpg</t>
  </si>
  <si>
    <t xml:space="preserve">8182566804347139</t>
  </si>
  <si>
    <t xml:space="preserve">8183625351389441</t>
  </si>
  <si>
    <t xml:space="preserve">8182289295743332</t>
  </si>
  <si>
    <t xml:space="preserve">1005006379804721</t>
  </si>
  <si>
    <t xml:space="preserve">Turbo 3 Velocidades 220V,  - VTX-40-8P-CR</t>
  </si>
  <si>
    <t xml:space="preserve">LS53753624693620-01-01</t>
  </si>
  <si>
    <t xml:space="preserve">https://ae01.alicdn.com/kf/S321e2dbe1908497ca09517f8b170df5fs.jpg</t>
  </si>
  <si>
    <t xml:space="preserve">8182606919013899</t>
  </si>
  <si>
    <t xml:space="preserve">1005006430806831</t>
  </si>
  <si>
    <t xml:space="preserve">Color:USB Black,Ships From:United States</t>
  </si>
  <si>
    <t xml:space="preserve">BPIOXGAK798</t>
  </si>
  <si>
    <t xml:space="preserve">https://ae01.alicdn.com/kf/S6d39f59c84f14c6694e37e25edbd8e3am.jpg</t>
  </si>
  <si>
    <t xml:space="preserve">8183498067107798</t>
  </si>
  <si>
    <t xml:space="preserve">1005006430818737</t>
  </si>
  <si>
    <t xml:space="preserve">Color:White,Plug Type:1pcs,Ships From:United States</t>
  </si>
  <si>
    <t xml:space="preserve">KLVBHUON463</t>
  </si>
  <si>
    <t xml:space="preserve">https://ae01.alicdn.com/kf/S0f8b2a063a604fffb1d0a735e9ec873eY.jpg</t>
  </si>
  <si>
    <t xml:space="preserve">8182954258107109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</si>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</sst>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50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37.64</v>
      </c>
      <c r="I2" s="3">
        <v>37.64</v>
      </c>
      <c r="J2" s="3">
        <v>25.56</v>
      </c>
      <c r="K2" s="3">
        <v>12.08</v>
      </c>
      <c r="L2" s="3">
        <v>0.47</v>
      </c>
      <c r="M2" s="4">
        <v>45294.54733796296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15.11</v>
      </c>
      <c r="I3" s="3">
        <v>15.11</v>
      </c>
      <c r="J3" s="3">
        <v>13.23</v>
      </c>
      <c r="K3" s="3">
        <v>1.88</v>
      </c>
      <c r="L3" s="3">
        <v>0.14</v>
      </c>
      <c r="M3" s="5">
        <v>45296.899143518516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23</v>
      </c>
      <c r="E4" t="s">
        <v>29</v>
      </c>
      <c r="F4" s="3">
        <v>1</v>
      </c>
      <c r="G4" t="s">
        <v>30</v>
      </c>
      <c r="H4" s="3">
        <v>15.02</v>
      </c>
      <c r="I4" s="3">
        <v>15.02</v>
      </c>
      <c r="J4" s="3">
        <v>12.54</v>
      </c>
      <c r="K4" s="3">
        <v>2.48</v>
      </c>
      <c r="L4" s="3">
        <v>0.2</v>
      </c>
      <c r="M4" s="6">
        <v>45296.940046296295</v>
      </c>
      <c r="N4" s="3" t="s">
        <v>31</v>
      </c>
    </row>
    <row r="5">
      <c r="A5" s="3">
        <v>4</v>
      </c>
      <c r="B5" s="3" t="s">
        <v>32</v>
      </c>
      <c r="C5" t="s">
        <v>33</v>
      </c>
      <c r="D5" t="s">
        <v>34</v>
      </c>
      <c r="E5" t="s">
        <v>35</v>
      </c>
      <c r="F5" s="3">
        <v>1</v>
      </c>
      <c r="G5" t="s">
        <v>36</v>
      </c>
      <c r="H5" s="3">
        <v>15.29</v>
      </c>
      <c r="I5" s="3">
        <v>15.29</v>
      </c>
      <c r="J5" s="3">
        <v>10.41</v>
      </c>
      <c r="K5" s="3">
        <v>4.88</v>
      </c>
      <c r="L5" s="3">
        <v>0.47</v>
      </c>
      <c r="M5" s="7">
        <v>45296.95017361111</v>
      </c>
      <c r="N5" s="3" t="s">
        <v>37</v>
      </c>
    </row>
    <row r="6">
      <c r="A6" s="3">
        <v>5</v>
      </c>
      <c r="B6" s="3" t="s">
        <v>38</v>
      </c>
      <c r="C6" t="s">
        <v>39</v>
      </c>
      <c r="D6" t="s">
        <v>40</v>
      </c>
      <c r="E6" t="s">
        <v>41</v>
      </c>
      <c r="F6" s="3">
        <v>1</v>
      </c>
      <c r="G6" t="s">
        <v>42</v>
      </c>
      <c r="H6" s="3">
        <v>15.11</v>
      </c>
      <c r="I6" s="3">
        <v>15.11</v>
      </c>
      <c r="J6" s="3">
        <v>10.57</v>
      </c>
      <c r="K6" s="3">
        <v>4.54</v>
      </c>
      <c r="L6" s="3">
        <v>0.43</v>
      </c>
      <c r="M6" s="8">
        <v>45296.95825231481</v>
      </c>
      <c r="N6" s="3" t="s">
        <v>43</v>
      </c>
    </row>
    <row r="7">
      <c r="A7" s="3">
        <v>6</v>
      </c>
      <c r="B7" s="3" t="s">
        <v>44</v>
      </c>
      <c r="C7" t="s">
        <v>33</v>
      </c>
      <c r="D7" t="s">
        <v>34</v>
      </c>
      <c r="E7" t="s">
        <v>45</v>
      </c>
      <c r="F7" s="3">
        <v>1</v>
      </c>
      <c r="G7" t="s">
        <v>36</v>
      </c>
      <c r="H7" s="3">
        <v>16.19</v>
      </c>
      <c r="I7" s="3">
        <v>16.19</v>
      </c>
      <c r="J7" s="3">
        <v>12.78</v>
      </c>
      <c r="K7" s="3">
        <v>3.41</v>
      </c>
      <c r="L7" s="3">
        <v>0.27</v>
      </c>
      <c r="M7" s="9">
        <v>45296.96121527778</v>
      </c>
      <c r="N7" s="3" t="s">
        <v>46</v>
      </c>
    </row>
    <row r="8">
      <c r="A8" s="3">
        <v>7</v>
      </c>
      <c r="B8" s="3" t="s">
        <v>47</v>
      </c>
      <c r="C8" t="s">
        <v>48</v>
      </c>
      <c r="D8" t="s">
        <v>23</v>
      </c>
      <c r="E8" t="s">
        <v>49</v>
      </c>
      <c r="F8" s="3">
        <v>1</v>
      </c>
      <c r="G8" t="s">
        <v>50</v>
      </c>
      <c r="H8" s="3">
        <v>14.32</v>
      </c>
      <c r="I8" s="3">
        <v>14.32</v>
      </c>
      <c r="J8" s="3">
        <v>11.18</v>
      </c>
      <c r="K8" s="3">
        <v>3.14</v>
      </c>
      <c r="L8" s="3">
        <v>0.28</v>
      </c>
      <c r="M8" s="10">
        <v>45296.965208333335</v>
      </c>
      <c r="N8" s="3" t="s">
        <v>51</v>
      </c>
    </row>
    <row r="9">
      <c r="A9" s="3">
        <v>8</v>
      </c>
      <c r="B9" s="3" t="s">
        <v>52</v>
      </c>
      <c r="C9" t="s">
        <v>53</v>
      </c>
      <c r="D9" t="s">
        <v>54</v>
      </c>
      <c r="E9" t="s">
        <v>55</v>
      </c>
      <c r="F9" s="3">
        <v>1</v>
      </c>
      <c r="G9" t="s">
        <v>56</v>
      </c>
      <c r="H9" s="3">
        <v>16.04</v>
      </c>
      <c r="I9" s="3">
        <v>16.04</v>
      </c>
      <c r="J9" s="3">
        <v>9.03</v>
      </c>
      <c r="K9" s="3">
        <v>7.01</v>
      </c>
      <c r="L9" s="3">
        <v>0.78</v>
      </c>
      <c r="M9" s="11">
        <v>45296.97858796296</v>
      </c>
      <c r="N9" s="3" t="s">
        <v>57</v>
      </c>
    </row>
    <row r="10">
      <c r="A10" s="3">
        <v>9</v>
      </c>
      <c r="B10" s="3" t="s">
        <v>58</v>
      </c>
      <c r="C10" t="s">
        <v>59</v>
      </c>
      <c r="D10" t="s">
        <v>60</v>
      </c>
      <c r="E10" t="s">
        <v>61</v>
      </c>
      <c r="F10" s="3">
        <v>1</v>
      </c>
      <c r="G10" t="s">
        <v>62</v>
      </c>
      <c r="H10" s="3">
        <v>14.88</v>
      </c>
      <c r="I10" s="3">
        <v>14.88</v>
      </c>
      <c r="J10" s="3">
        <v>7.86</v>
      </c>
      <c r="K10" s="3">
        <v>7.02</v>
      </c>
      <c r="L10" s="3">
        <v>0.89</v>
      </c>
      <c r="M10" s="12">
        <v>45297.019282407404</v>
      </c>
      <c r="N10" s="3" t="s">
        <v>63</v>
      </c>
    </row>
    <row r="11">
      <c r="A11" s="3">
        <v>10</v>
      </c>
      <c r="B11" s="3" t="s">
        <v>21</v>
      </c>
      <c r="C11" t="s">
        <v>22</v>
      </c>
      <c r="D11" t="s">
        <v>23</v>
      </c>
      <c r="E11" t="s">
        <v>24</v>
      </c>
      <c r="F11" s="3">
        <v>1</v>
      </c>
      <c r="G11" t="s">
        <v>25</v>
      </c>
      <c r="H11" s="3">
        <v>15.11</v>
      </c>
      <c r="I11" s="3">
        <v>15.11</v>
      </c>
      <c r="J11" s="3">
        <v>6.75</v>
      </c>
      <c r="K11" s="3">
        <v>8.36</v>
      </c>
      <c r="L11" s="3">
        <v>1.24</v>
      </c>
      <c r="M11" s="13">
        <v>45297.024976851855</v>
      </c>
      <c r="N11" s="3" t="s">
        <v>64</v>
      </c>
    </row>
    <row r="12">
      <c r="A12" s="3">
        <v>11</v>
      </c>
      <c r="B12" s="3" t="s">
        <v>65</v>
      </c>
      <c r="C12" t="s">
        <v>66</v>
      </c>
      <c r="D12" t="s">
        <v>67</v>
      </c>
      <c r="E12" t="s">
        <v>68</v>
      </c>
      <c r="F12" s="3">
        <v>1</v>
      </c>
      <c r="G12" t="s">
        <v>69</v>
      </c>
      <c r="H12" s="3">
        <v>16.35</v>
      </c>
      <c r="I12" s="3">
        <v>16.35</v>
      </c>
      <c r="J12" s="3">
        <v>14.39</v>
      </c>
      <c r="K12" s="3">
        <v>1.96</v>
      </c>
      <c r="L12" s="3">
        <v>0.14</v>
      </c>
      <c r="M12" s="14">
        <v>45297.13547453703</v>
      </c>
      <c r="N12" s="3" t="s">
        <v>70</v>
      </c>
    </row>
    <row r="13">
      <c r="A13" s="3">
        <v>12</v>
      </c>
      <c r="B13" s="3" t="s">
        <v>71</v>
      </c>
      <c r="C13" t="s">
        <v>72</v>
      </c>
      <c r="D13" t="s">
        <v>73</v>
      </c>
      <c r="E13" t="s">
        <v>74</v>
      </c>
      <c r="F13" s="3">
        <v>1</v>
      </c>
      <c r="G13" t="s">
        <v>75</v>
      </c>
      <c r="H13" s="3">
        <v>16.08</v>
      </c>
      <c r="I13" s="3">
        <v>16.08</v>
      </c>
      <c r="J13" s="3">
        <v>11.47</v>
      </c>
      <c r="K13" s="3">
        <v>4.61</v>
      </c>
      <c r="L13" s="3">
        <v>0.4</v>
      </c>
      <c r="M13" s="15">
        <v>45297.147939814815</v>
      </c>
      <c r="N13" s="3" t="s">
        <v>76</v>
      </c>
    </row>
    <row r="14">
      <c r="A14" s="3">
        <v>13</v>
      </c>
      <c r="B14" s="3" t="s">
        <v>71</v>
      </c>
      <c r="C14" t="s">
        <v>72</v>
      </c>
      <c r="D14" t="s">
        <v>73</v>
      </c>
      <c r="E14" t="s">
        <v>74</v>
      </c>
      <c r="F14" s="3">
        <v>1</v>
      </c>
      <c r="G14" t="s">
        <v>75</v>
      </c>
      <c r="H14" s="3">
        <v>16.08</v>
      </c>
      <c r="I14" s="3">
        <v>16.08</v>
      </c>
      <c r="J14" s="3">
        <v>10.49</v>
      </c>
      <c r="K14" s="3">
        <v>5.59</v>
      </c>
      <c r="L14" s="3">
        <v>0.53</v>
      </c>
      <c r="M14" s="16">
        <v>45301.948854166665</v>
      </c>
      <c r="N14" s="3" t="s">
        <v>77</v>
      </c>
    </row>
    <row r="15">
      <c r="A15" s="3">
        <v>14</v>
      </c>
      <c r="B15" s="3" t="s">
        <v>78</v>
      </c>
      <c r="C15" t="s">
        <v>79</v>
      </c>
      <c r="D15" t="s">
        <v>80</v>
      </c>
      <c r="E15" t="s">
        <v>81</v>
      </c>
      <c r="F15" s="3">
        <v>1</v>
      </c>
      <c r="G15" t="s">
        <v>82</v>
      </c>
      <c r="H15" s="3">
        <v>16.08</v>
      </c>
      <c r="I15" s="3">
        <v>16.08</v>
      </c>
      <c r="J15" s="3">
        <v>9.59</v>
      </c>
      <c r="K15" s="3">
        <v>6.49</v>
      </c>
      <c r="L15" s="3">
        <v>0.68</v>
      </c>
      <c r="M15" s="17">
        <v>45301.94894675926</v>
      </c>
      <c r="N15" s="3" t="s">
        <v>83</v>
      </c>
    </row>
    <row r="16">
      <c r="A16" s="3">
        <v>15</v>
      </c>
      <c r="B16" s="3" t="s">
        <v>84</v>
      </c>
      <c r="C16" t="s">
        <v>85</v>
      </c>
      <c r="D16" t="s">
        <v>86</v>
      </c>
      <c r="E16" t="s">
        <v>87</v>
      </c>
      <c r="F16" s="3">
        <v>1</v>
      </c>
      <c r="G16" t="s">
        <v>88</v>
      </c>
      <c r="H16" s="3">
        <v>17.38</v>
      </c>
      <c r="I16" s="3">
        <v>17.38</v>
      </c>
      <c r="J16" s="3">
        <v>11.84</v>
      </c>
      <c r="K16" s="3">
        <v>5.54</v>
      </c>
      <c r="L16" s="3">
        <v>0.47</v>
      </c>
      <c r="M16" s="18">
        <v>45301.95391203704</v>
      </c>
      <c r="N16" s="3" t="s">
        <v>89</v>
      </c>
    </row>
    <row r="17">
      <c r="A17" s="3">
        <v>16</v>
      </c>
      <c r="B17" s="3" t="s">
        <v>90</v>
      </c>
      <c r="C17" t="s">
        <v>91</v>
      </c>
      <c r="D17" t="s">
        <v>92</v>
      </c>
      <c r="E17" t="s">
        <v>93</v>
      </c>
      <c r="F17" s="3">
        <v>1</v>
      </c>
      <c r="G17" t="s">
        <v>94</v>
      </c>
      <c r="H17" s="3">
        <v>17.52</v>
      </c>
      <c r="I17" s="3">
        <v>17.52</v>
      </c>
      <c r="J17" s="3">
        <v>11.88</v>
      </c>
      <c r="K17" s="3">
        <v>5.64</v>
      </c>
      <c r="L17" s="3">
        <v>0.47</v>
      </c>
      <c r="M17" s="19">
        <v>45302.08353009259</v>
      </c>
      <c r="N17" s="3" t="s">
        <v>95</v>
      </c>
    </row>
    <row r="18">
      <c r="A18" s="3">
        <v>17</v>
      </c>
      <c r="B18" s="3" t="s">
        <v>96</v>
      </c>
      <c r="C18" t="s">
        <v>97</v>
      </c>
      <c r="D18" t="s">
        <v>98</v>
      </c>
      <c r="E18" t="s">
        <v>99</v>
      </c>
      <c r="F18" s="3">
        <v>1</v>
      </c>
      <c r="G18" t="s">
        <v>100</v>
      </c>
      <c r="H18" s="3">
        <v>18.4</v>
      </c>
      <c r="I18" s="3">
        <v>18.4</v>
      </c>
      <c r="J18" s="3">
        <v>15.25</v>
      </c>
      <c r="K18" s="3">
        <v>3.15</v>
      </c>
      <c r="L18" s="3">
        <v>0.21</v>
      </c>
      <c r="M18" s="20">
        <v>45302.268125</v>
      </c>
      <c r="N18" s="3" t="s">
        <v>101</v>
      </c>
    </row>
    <row r="19">
      <c r="A19" s="3">
        <v>18</v>
      </c>
      <c r="B19" s="3" t="s">
        <v>44</v>
      </c>
      <c r="C19" t="s">
        <v>33</v>
      </c>
      <c r="D19" t="s">
        <v>34</v>
      </c>
      <c r="E19" t="s">
        <v>45</v>
      </c>
      <c r="F19" s="3">
        <v>1</v>
      </c>
      <c r="G19" t="s">
        <v>36</v>
      </c>
      <c r="H19" s="3">
        <v>16.19</v>
      </c>
      <c r="I19" s="3">
        <v>16.19</v>
      </c>
      <c r="J19" s="3">
        <v>11.04</v>
      </c>
      <c r="K19" s="3">
        <v>5.15</v>
      </c>
      <c r="L19" s="3">
        <v>0.47</v>
      </c>
      <c r="M19" s="21">
        <v>45302.26986111111</v>
      </c>
      <c r="N19" s="3" t="s">
        <v>102</v>
      </c>
    </row>
    <row r="20">
      <c r="A20" s="3">
        <v>19</v>
      </c>
      <c r="B20" s="3" t="s">
        <v>103</v>
      </c>
      <c r="C20" t="s">
        <v>104</v>
      </c>
      <c r="D20" t="s">
        <v>105</v>
      </c>
      <c r="E20" t="s">
        <v>106</v>
      </c>
      <c r="F20" s="3">
        <v>1</v>
      </c>
      <c r="G20" t="s">
        <v>107</v>
      </c>
      <c r="H20" s="3">
        <v>16.37</v>
      </c>
      <c r="I20" s="3">
        <v>16.37</v>
      </c>
      <c r="J20" s="3">
        <v>10.93</v>
      </c>
      <c r="K20" s="3">
        <v>5.44</v>
      </c>
      <c r="L20" s="3">
        <v>0.5</v>
      </c>
      <c r="M20" s="22">
        <v>45302.27141203704</v>
      </c>
      <c r="N20" s="3" t="s">
        <v>108</v>
      </c>
    </row>
    <row r="21">
      <c r="A21" s="3">
        <v>20</v>
      </c>
      <c r="B21" s="3" t="s">
        <v>109</v>
      </c>
      <c r="C21" t="s">
        <v>110</v>
      </c>
      <c r="D21" t="s">
        <v>111</v>
      </c>
      <c r="E21" t="s">
        <v>112</v>
      </c>
      <c r="F21" s="3">
        <v>1</v>
      </c>
      <c r="G21" t="s">
        <v>113</v>
      </c>
      <c r="H21" s="3">
        <v>14.27</v>
      </c>
      <c r="I21" s="3">
        <v>14.27</v>
      </c>
      <c r="J21" s="3">
        <v>6.83</v>
      </c>
      <c r="K21" s="3">
        <v>7.44</v>
      </c>
      <c r="L21" s="3">
        <v>1.09</v>
      </c>
      <c r="M21" s="23">
        <v>45302.27354166667</v>
      </c>
      <c r="N21" s="3" t="s">
        <v>114</v>
      </c>
    </row>
    <row r="22">
      <c r="A22" s="3">
        <v>21</v>
      </c>
      <c r="B22" s="3" t="s">
        <v>115</v>
      </c>
      <c r="C22" t="s">
        <v>116</v>
      </c>
      <c r="D22" t="s">
        <v>117</v>
      </c>
      <c r="E22" t="s">
        <v>118</v>
      </c>
      <c r="F22" s="3">
        <v>1</v>
      </c>
      <c r="G22" t="s">
        <v>119</v>
      </c>
      <c r="H22" s="3">
        <v>16.08</v>
      </c>
      <c r="I22" s="3">
        <v>16.08</v>
      </c>
      <c r="J22" s="3">
        <v>9.78</v>
      </c>
      <c r="K22" s="3">
        <v>6.3</v>
      </c>
      <c r="L22" s="3">
        <v>0.64</v>
      </c>
      <c r="M22" s="24">
        <v>45302.92818287037</v>
      </c>
      <c r="N22" s="3" t="s">
        <v>120</v>
      </c>
    </row>
    <row r="23">
      <c r="A23" s="3">
        <v>22</v>
      </c>
      <c r="B23" s="3" t="s">
        <v>52</v>
      </c>
      <c r="C23" t="s">
        <v>53</v>
      </c>
      <c r="D23" t="s">
        <v>54</v>
      </c>
      <c r="E23" t="s">
        <v>55</v>
      </c>
      <c r="F23" s="3">
        <v>1</v>
      </c>
      <c r="G23" t="s">
        <v>56</v>
      </c>
      <c r="H23" s="3">
        <v>16.04</v>
      </c>
      <c r="I23" s="3">
        <v>16.04</v>
      </c>
      <c r="J23" s="3">
        <v>14.04</v>
      </c>
      <c r="K23" s="3">
        <v>2</v>
      </c>
      <c r="L23" s="3">
        <v>0.14</v>
      </c>
      <c r="M23" s="25">
        <v>45302.948645833334</v>
      </c>
      <c r="N23" s="3" t="s">
        <v>121</v>
      </c>
    </row>
    <row r="24">
      <c r="A24" s="3">
        <v>23</v>
      </c>
      <c r="B24" s="3" t="s">
        <v>122</v>
      </c>
      <c r="C24" t="s">
        <v>123</v>
      </c>
      <c r="D24" t="s">
        <v>124</v>
      </c>
      <c r="E24" t="s">
        <v>125</v>
      </c>
      <c r="F24" s="3">
        <v>1</v>
      </c>
      <c r="G24" t="s">
        <v>126</v>
      </c>
      <c r="H24" s="3">
        <v>16.48</v>
      </c>
      <c r="I24" s="3">
        <v>16.48</v>
      </c>
      <c r="J24" s="3">
        <v>13.76</v>
      </c>
      <c r="K24" s="3">
        <v>2.72</v>
      </c>
      <c r="L24" s="3">
        <v>0.2</v>
      </c>
      <c r="M24" s="26">
        <v>45302.96616898148</v>
      </c>
      <c r="N24" s="3" t="s">
        <v>127</v>
      </c>
    </row>
    <row r="25">
      <c r="A25" s="3">
        <v>24</v>
      </c>
      <c r="B25" s="3" t="s">
        <v>128</v>
      </c>
      <c r="C25" t="s">
        <v>129</v>
      </c>
      <c r="D25" t="s">
        <v>130</v>
      </c>
      <c r="E25" t="s">
        <v>131</v>
      </c>
      <c r="F25" s="3">
        <v>1</v>
      </c>
      <c r="G25" t="s">
        <v>132</v>
      </c>
      <c r="H25" s="3">
        <v>16.11</v>
      </c>
      <c r="I25" s="3">
        <v>16.11</v>
      </c>
      <c r="J25" s="3">
        <v>10.97</v>
      </c>
      <c r="K25" s="3">
        <v>5.14</v>
      </c>
      <c r="L25" s="3">
        <v>0.47</v>
      </c>
      <c r="M25" s="27">
        <v>45302.99769675926</v>
      </c>
      <c r="N25" s="3" t="s">
        <v>133</v>
      </c>
    </row>
    <row r="26">
      <c r="A26" s="3">
        <v>25</v>
      </c>
      <c r="B26" s="3" t="s">
        <v>134</v>
      </c>
      <c r="C26" t="s">
        <v>135</v>
      </c>
      <c r="D26" t="s">
        <v>17</v>
      </c>
      <c r="E26" t="s">
        <v>136</v>
      </c>
      <c r="F26" s="3">
        <v>1</v>
      </c>
      <c r="G26" t="s">
        <v>137</v>
      </c>
      <c r="H26" s="3">
        <v>467.2</v>
      </c>
      <c r="I26" s="3">
        <v>467.2</v>
      </c>
      <c r="J26" s="3">
        <v>361.6</v>
      </c>
      <c r="K26" s="3">
        <v>105.6</v>
      </c>
      <c r="L26" s="3">
        <v>0.29</v>
      </c>
      <c r="M26" s="28">
        <v>45306.817291666666</v>
      </c>
      <c r="N26" s="3" t="s">
        <v>138</v>
      </c>
    </row>
    <row r="27">
      <c r="A27" s="3">
        <v>26</v>
      </c>
      <c r="B27" s="3" t="s">
        <v>52</v>
      </c>
      <c r="C27" t="s">
        <v>53</v>
      </c>
      <c r="D27" t="s">
        <v>54</v>
      </c>
      <c r="E27" t="s">
        <v>55</v>
      </c>
      <c r="F27" s="3">
        <v>1</v>
      </c>
      <c r="G27" t="s">
        <v>56</v>
      </c>
      <c r="H27" s="3">
        <v>16.04</v>
      </c>
      <c r="I27" s="3">
        <v>16.04</v>
      </c>
      <c r="J27" s="3">
        <v>11.22</v>
      </c>
      <c r="K27" s="3">
        <v>4.82</v>
      </c>
      <c r="L27" s="3">
        <v>0.43</v>
      </c>
      <c r="M27" s="29">
        <v>45310.88246527778</v>
      </c>
      <c r="N27" s="3" t="s">
        <v>139</v>
      </c>
    </row>
    <row r="28">
      <c r="A28" s="3">
        <v>27</v>
      </c>
      <c r="B28" s="3" t="s">
        <v>38</v>
      </c>
      <c r="C28" t="s">
        <v>39</v>
      </c>
      <c r="D28" t="s">
        <v>140</v>
      </c>
      <c r="E28" t="s">
        <v>141</v>
      </c>
      <c r="F28" s="3">
        <v>1</v>
      </c>
      <c r="G28" t="s">
        <v>142</v>
      </c>
      <c r="H28" s="3">
        <v>15.11</v>
      </c>
      <c r="I28" s="3">
        <v>15.11</v>
      </c>
      <c r="J28" s="3">
        <v>11.93</v>
      </c>
      <c r="K28" s="3">
        <v>3.18</v>
      </c>
      <c r="L28" s="3">
        <v>0.27</v>
      </c>
      <c r="M28" s="30">
        <v>45310.884930555556</v>
      </c>
      <c r="N28" s="3" t="s">
        <v>143</v>
      </c>
    </row>
    <row r="29">
      <c r="A29" s="3">
        <v>28</v>
      </c>
      <c r="B29" s="3" t="s">
        <v>144</v>
      </c>
      <c r="C29" t="s">
        <v>145</v>
      </c>
      <c r="D29" t="s">
        <v>146</v>
      </c>
      <c r="E29" t="s">
        <v>147</v>
      </c>
      <c r="F29" s="3">
        <v>1</v>
      </c>
      <c r="G29" t="s">
        <v>148</v>
      </c>
      <c r="H29" s="3">
        <v>15.99</v>
      </c>
      <c r="I29" s="3">
        <v>15.99</v>
      </c>
      <c r="J29" s="3">
        <v>12.49</v>
      </c>
      <c r="K29" s="3">
        <v>3.5</v>
      </c>
      <c r="L29" s="3">
        <v>0.28</v>
      </c>
      <c r="M29" s="31">
        <v>45311.16706018519</v>
      </c>
      <c r="N29" s="3" t="s">
        <v>149</v>
      </c>
    </row>
    <row r="30">
      <c r="A30" s="3">
        <v>29</v>
      </c>
      <c r="B30" s="3" t="s">
        <v>21</v>
      </c>
      <c r="C30" t="s">
        <v>22</v>
      </c>
      <c r="D30" t="s">
        <v>23</v>
      </c>
      <c r="E30" t="s">
        <v>24</v>
      </c>
      <c r="F30" s="3">
        <v>1</v>
      </c>
      <c r="G30" t="s">
        <v>25</v>
      </c>
      <c r="H30" s="3">
        <v>15.11</v>
      </c>
      <c r="I30" s="3">
        <v>15.11</v>
      </c>
      <c r="J30" s="3">
        <v>8.5</v>
      </c>
      <c r="K30" s="3">
        <v>6.61</v>
      </c>
      <c r="L30" s="3">
        <v>0.78</v>
      </c>
      <c r="M30" s="32">
        <v>45311.17085648148</v>
      </c>
      <c r="N30" s="3" t="s">
        <v>150</v>
      </c>
    </row>
    <row r="31">
      <c r="A31" s="3">
        <v>30</v>
      </c>
      <c r="B31" s="3" t="s">
        <v>151</v>
      </c>
      <c r="C31" t="s">
        <v>152</v>
      </c>
      <c r="D31" t="s">
        <v>17</v>
      </c>
      <c r="E31" t="s">
        <v>153</v>
      </c>
      <c r="F31" s="3">
        <v>1</v>
      </c>
      <c r="G31" t="s">
        <v>154</v>
      </c>
      <c r="H31" s="3">
        <v>495.72</v>
      </c>
      <c r="I31" s="3">
        <v>495.72</v>
      </c>
      <c r="J31" s="3">
        <v>403.92</v>
      </c>
      <c r="K31" s="3">
        <v>91.8</v>
      </c>
      <c r="L31" s="3">
        <v>0.23</v>
      </c>
      <c r="M31" s="33">
        <v>45311.73579861111</v>
      </c>
      <c r="N31" s="3" t="s">
        <v>155</v>
      </c>
    </row>
    <row r="32">
      <c r="A32" s="3">
        <v>31</v>
      </c>
      <c r="B32" s="3" t="s">
        <v>156</v>
      </c>
      <c r="C32" t="s">
        <v>157</v>
      </c>
      <c r="D32" t="s">
        <v>17</v>
      </c>
      <c r="E32" t="s">
        <v>158</v>
      </c>
      <c r="F32" s="3">
        <v>1</v>
      </c>
      <c r="G32" t="s">
        <v>159</v>
      </c>
      <c r="H32" s="3">
        <v>511.84</v>
      </c>
      <c r="I32" s="3">
        <v>511.84</v>
      </c>
      <c r="J32" s="3">
        <v>407.04</v>
      </c>
      <c r="K32" s="3">
        <v>104.8</v>
      </c>
      <c r="L32" s="3">
        <v>0.26</v>
      </c>
      <c r="M32" s="34">
        <v>45313.60770833334</v>
      </c>
      <c r="N32" s="3" t="s">
        <v>160</v>
      </c>
    </row>
    <row r="33">
      <c r="A33" s="3">
        <v>32</v>
      </c>
      <c r="B33" s="3" t="s">
        <v>161</v>
      </c>
      <c r="C33" t="s">
        <v>162</v>
      </c>
      <c r="D33" t="s">
        <v>17</v>
      </c>
      <c r="E33" t="s">
        <v>163</v>
      </c>
      <c r="F33" s="3">
        <v>1</v>
      </c>
      <c r="G33" t="s">
        <v>164</v>
      </c>
      <c r="H33" s="3">
        <v>97.75</v>
      </c>
      <c r="I33" s="3">
        <v>97.75</v>
      </c>
      <c r="J33" s="3">
        <v>85.34</v>
      </c>
      <c r="K33" s="3">
        <v>12.41</v>
      </c>
      <c r="L33" s="3">
        <v>0.15</v>
      </c>
      <c r="M33" s="35">
        <v>45314.45849537037</v>
      </c>
      <c r="N33" s="3" t="s">
        <v>165</v>
      </c>
    </row>
    <row r="34">
      <c r="A34" s="3">
        <v>33</v>
      </c>
      <c r="B34" s="3" t="s">
        <v>161</v>
      </c>
      <c r="C34" t="s">
        <v>162</v>
      </c>
      <c r="D34" t="s">
        <v>17</v>
      </c>
      <c r="E34" t="s">
        <v>163</v>
      </c>
      <c r="F34" s="3">
        <v>1</v>
      </c>
      <c r="G34" t="s">
        <v>164</v>
      </c>
      <c r="H34" s="3">
        <v>97.75</v>
      </c>
      <c r="I34" s="3">
        <v>97.75</v>
      </c>
      <c r="J34" s="3">
        <v>85.34</v>
      </c>
      <c r="K34" s="3">
        <v>12.41</v>
      </c>
      <c r="L34" s="3">
        <v>0.15</v>
      </c>
      <c r="M34" s="36">
        <v>45316.36096064815</v>
      </c>
      <c r="N34" s="3" t="s">
        <v>166</v>
      </c>
    </row>
    <row r="35">
      <c r="A35" s="3">
        <v>34</v>
      </c>
      <c r="B35" s="3" t="s">
        <v>167</v>
      </c>
      <c r="C35" t="s">
        <v>168</v>
      </c>
      <c r="D35" t="s">
        <v>17</v>
      </c>
      <c r="E35" t="s">
        <v>169</v>
      </c>
      <c r="F35" s="3">
        <v>1</v>
      </c>
      <c r="G35" t="s">
        <v>170</v>
      </c>
      <c r="H35" s="3">
        <v>326.32</v>
      </c>
      <c r="I35" s="3">
        <v>326.32</v>
      </c>
      <c r="J35" s="3">
        <v>277.61</v>
      </c>
      <c r="K35" s="3">
        <v>48.71</v>
      </c>
      <c r="L35" s="3">
        <v>0.18</v>
      </c>
      <c r="M35" s="37">
        <v>45316.47556712963</v>
      </c>
      <c r="N35" s="3" t="s">
        <v>171</v>
      </c>
    </row>
    <row r="36">
      <c r="A36" s="3">
        <v>35</v>
      </c>
      <c r="B36" s="3" t="s">
        <v>172</v>
      </c>
      <c r="C36" t="s">
        <v>173</v>
      </c>
      <c r="D36" t="s">
        <v>17</v>
      </c>
      <c r="E36" t="s">
        <v>174</v>
      </c>
      <c r="F36" s="3">
        <v>1</v>
      </c>
      <c r="G36" t="s">
        <v>175</v>
      </c>
      <c r="H36" s="3">
        <v>332.58</v>
      </c>
      <c r="I36" s="3">
        <v>332.58</v>
      </c>
      <c r="J36" s="3">
        <v>288.97</v>
      </c>
      <c r="K36" s="3">
        <v>43.61</v>
      </c>
      <c r="L36" s="3">
        <v>0.15</v>
      </c>
      <c r="M36" s="38">
        <v>45318.43255787037</v>
      </c>
      <c r="N36" s="3" t="s">
        <v>176</v>
      </c>
    </row>
    <row r="37">
      <c r="A37" s="3">
        <v>36</v>
      </c>
      <c r="B37" s="3" t="s">
        <v>177</v>
      </c>
      <c r="C37" t="s">
        <v>178</v>
      </c>
      <c r="D37" t="s">
        <v>179</v>
      </c>
      <c r="E37" t="s">
        <v>180</v>
      </c>
      <c r="F37" s="3">
        <v>1</v>
      </c>
      <c r="G37" t="s">
        <v>181</v>
      </c>
      <c r="H37" s="3">
        <v>17.07</v>
      </c>
      <c r="I37" s="3">
        <v>17.07</v>
      </c>
      <c r="J37" s="3">
        <v>9.01</v>
      </c>
      <c r="K37" s="3">
        <v>8.06</v>
      </c>
      <c r="L37" s="3">
        <v>0.89</v>
      </c>
      <c r="M37" s="39">
        <v>45318.977175925924</v>
      </c>
      <c r="N37" s="3" t="s">
        <v>182</v>
      </c>
    </row>
    <row r="38">
      <c r="A38" s="3">
        <v>37</v>
      </c>
      <c r="B38" s="3" t="s">
        <v>183</v>
      </c>
      <c r="C38" t="s">
        <v>184</v>
      </c>
      <c r="D38" t="s">
        <v>185</v>
      </c>
      <c r="E38" t="s">
        <v>186</v>
      </c>
      <c r="F38" s="3">
        <v>1</v>
      </c>
      <c r="G38" t="s">
        <v>187</v>
      </c>
      <c r="H38" s="3">
        <v>18.5</v>
      </c>
      <c r="I38" s="3">
        <v>18.5</v>
      </c>
      <c r="J38" s="3">
        <v>8.26</v>
      </c>
      <c r="K38" s="3">
        <v>10.24</v>
      </c>
      <c r="L38" s="3">
        <v>1.24</v>
      </c>
      <c r="M38" s="40">
        <v>45318.97902777778</v>
      </c>
      <c r="N38" s="3" t="s">
        <v>188</v>
      </c>
    </row>
    <row r="39">
      <c r="A39" s="3">
        <v>38</v>
      </c>
      <c r="B39" s="3" t="s">
        <v>71</v>
      </c>
      <c r="C39" t="s">
        <v>72</v>
      </c>
      <c r="D39" t="s">
        <v>73</v>
      </c>
      <c r="E39" t="s">
        <v>74</v>
      </c>
      <c r="F39" s="3">
        <v>1</v>
      </c>
      <c r="G39" t="s">
        <v>75</v>
      </c>
      <c r="H39" s="3">
        <v>16.08</v>
      </c>
      <c r="I39" s="3">
        <v>16.08</v>
      </c>
      <c r="J39" s="3">
        <v>14.16</v>
      </c>
      <c r="K39" s="3">
        <v>1.92</v>
      </c>
      <c r="L39" s="3">
        <v>0.14</v>
      </c>
      <c r="M39" s="41">
        <v>45319.208703703705</v>
      </c>
      <c r="N39" s="3" t="s">
        <v>189</v>
      </c>
    </row>
    <row r="40">
      <c r="A40" s="3">
        <v>39</v>
      </c>
      <c r="B40" s="3" t="s">
        <v>109</v>
      </c>
      <c r="C40" t="s">
        <v>110</v>
      </c>
      <c r="D40" t="s">
        <v>111</v>
      </c>
      <c r="E40" t="s">
        <v>112</v>
      </c>
      <c r="F40" s="3">
        <v>1</v>
      </c>
      <c r="G40" t="s">
        <v>113</v>
      </c>
      <c r="H40" s="3">
        <v>14.27</v>
      </c>
      <c r="I40" s="3">
        <v>14.27</v>
      </c>
      <c r="J40" s="3">
        <v>10.17</v>
      </c>
      <c r="K40" s="3">
        <v>4.1</v>
      </c>
      <c r="L40" s="3">
        <v>0.4</v>
      </c>
      <c r="M40" s="42">
        <v>45319.56549768519</v>
      </c>
      <c r="N40" s="3" t="s">
        <v>190</v>
      </c>
    </row>
    <row r="41">
      <c r="A41" s="3">
        <v>40</v>
      </c>
      <c r="B41" s="3" t="s">
        <v>161</v>
      </c>
      <c r="C41" t="s">
        <v>162</v>
      </c>
      <c r="D41" t="s">
        <v>17</v>
      </c>
      <c r="E41" t="s">
        <v>163</v>
      </c>
      <c r="F41" s="3">
        <v>1</v>
      </c>
      <c r="G41" t="s">
        <v>164</v>
      </c>
      <c r="H41" s="3">
        <v>101.5</v>
      </c>
      <c r="I41" s="3">
        <v>101.5</v>
      </c>
      <c r="J41" s="3">
        <v>85.34</v>
      </c>
      <c r="K41" s="3">
        <v>16.16</v>
      </c>
      <c r="L41" s="3">
        <v>0.19</v>
      </c>
      <c r="M41" s="43">
        <v>45321.40688657408</v>
      </c>
      <c r="N41" s="3" t="s">
        <v>191</v>
      </c>
    </row>
    <row r="42">
      <c r="A42" s="3">
        <v>41</v>
      </c>
      <c r="B42" s="3" t="s">
        <v>192</v>
      </c>
      <c r="C42" t="s">
        <v>193</v>
      </c>
      <c r="D42" t="s">
        <v>17</v>
      </c>
      <c r="E42" t="s">
        <v>194</v>
      </c>
      <c r="F42" s="3">
        <v>1</v>
      </c>
      <c r="G42" t="s">
        <v>195</v>
      </c>
      <c r="H42" s="3">
        <v>145.84</v>
      </c>
      <c r="I42" s="3">
        <v>70.38</v>
      </c>
      <c r="J42" s="3">
        <v>127.09</v>
      </c>
      <c r="K42" s="3">
        <v>-56.71</v>
      </c>
      <c r="L42" s="3">
        <v>-0.45</v>
      </c>
      <c r="M42" s="44">
        <v>45321.7124537037</v>
      </c>
      <c r="N42" s="3" t="s">
        <v>196</v>
      </c>
    </row>
    <row r="43">
      <c r="A43" s="3">
        <v>42</v>
      </c>
      <c r="B43" s="3" t="s">
        <v>192</v>
      </c>
      <c r="C43" t="s">
        <v>193</v>
      </c>
      <c r="D43" t="s">
        <v>17</v>
      </c>
      <c r="E43" t="s">
        <v>194</v>
      </c>
      <c r="F43" s="3">
        <v>2</v>
      </c>
      <c r="G43" t="s">
        <v>195</v>
      </c>
      <c r="H43" s="3">
        <v>307.04</v>
      </c>
      <c r="I43" s="3">
        <v>153.53</v>
      </c>
      <c r="J43" s="3">
        <v>254.18</v>
      </c>
      <c r="K43" s="3">
        <v>-100.65</v>
      </c>
      <c r="L43" s="3">
        <v>-0.4</v>
      </c>
      <c r="M43" s="45">
        <v>45321.94357638889</v>
      </c>
      <c r="N43" s="3" t="s">
        <v>197</v>
      </c>
    </row>
    <row r="44">
      <c r="A44" s="3">
        <v>43</v>
      </c>
      <c r="B44" s="3" t="s">
        <v>192</v>
      </c>
      <c r="C44" t="s">
        <v>193</v>
      </c>
      <c r="D44" t="s">
        <v>17</v>
      </c>
      <c r="E44" t="s">
        <v>194</v>
      </c>
      <c r="F44" s="3">
        <v>1</v>
      </c>
      <c r="G44" t="s">
        <v>195</v>
      </c>
      <c r="H44" s="3">
        <v>145.84</v>
      </c>
      <c r="I44" s="3">
        <v>145.84</v>
      </c>
      <c r="J44" s="3">
        <v>127.09</v>
      </c>
      <c r="K44" s="3">
        <v>18.75</v>
      </c>
      <c r="L44" s="3">
        <v>0.15</v>
      </c>
      <c r="M44" s="46">
        <v>45322.437743055554</v>
      </c>
      <c r="N44" s="3" t="s">
        <v>198</v>
      </c>
    </row>
    <row r="45">
      <c r="A45" s="3">
        <v>44</v>
      </c>
      <c r="B45" s="3" t="s">
        <v>199</v>
      </c>
      <c r="C45" t="s">
        <v>200</v>
      </c>
      <c r="D45" t="s">
        <v>17</v>
      </c>
      <c r="E45" t="s">
        <v>201</v>
      </c>
      <c r="F45" s="3">
        <v>1</v>
      </c>
      <c r="G45" t="s">
        <v>202</v>
      </c>
      <c r="H45" s="3">
        <v>217.49</v>
      </c>
      <c r="I45" s="3">
        <v>217.49</v>
      </c>
      <c r="J45" s="3">
        <v>160.96</v>
      </c>
      <c r="K45" s="3">
        <v>56.53</v>
      </c>
      <c r="L45" s="3">
        <v>0.35</v>
      </c>
      <c r="M45" s="47">
        <v>45322.447071759256</v>
      </c>
      <c r="N45" s="3" t="s">
        <v>203</v>
      </c>
    </row>
    <row r="46">
      <c r="A46" s="3">
        <v>45</v>
      </c>
      <c r="B46" s="3" t="s">
        <v>204</v>
      </c>
      <c r="C46" t="s">
        <v>145</v>
      </c>
      <c r="D46" t="s">
        <v>205</v>
      </c>
      <c r="E46" t="s">
        <v>206</v>
      </c>
      <c r="F46" s="3">
        <v>1</v>
      </c>
      <c r="G46" t="s">
        <v>207</v>
      </c>
      <c r="H46" s="3">
        <v>16.04</v>
      </c>
      <c r="I46" s="3">
        <v>16.04</v>
      </c>
      <c r="J46" s="3">
        <v>10.46</v>
      </c>
      <c r="K46" s="3">
        <v>5.58</v>
      </c>
      <c r="L46" s="3">
        <v>0.53</v>
      </c>
      <c r="M46" s="48">
        <v>45322.97702546296</v>
      </c>
      <c r="N46" s="3" t="s">
        <v>208</v>
      </c>
    </row>
    <row r="47">
      <c r="A47" s="3">
        <v>46</v>
      </c>
      <c r="B47" s="3" t="s">
        <v>209</v>
      </c>
      <c r="C47" t="s">
        <v>59</v>
      </c>
      <c r="D47" t="s">
        <v>210</v>
      </c>
      <c r="E47" t="s">
        <v>211</v>
      </c>
      <c r="F47" s="3">
        <v>1</v>
      </c>
      <c r="G47" t="s">
        <v>212</v>
      </c>
      <c r="H47" s="3">
        <v>16.86</v>
      </c>
      <c r="I47" s="3">
        <v>16.86</v>
      </c>
      <c r="J47" s="3">
        <v>10.06</v>
      </c>
      <c r="K47" s="3">
        <v>6.8</v>
      </c>
      <c r="L47" s="3">
        <v>0.68</v>
      </c>
      <c r="M47" s="49">
        <v>45322.98489583333</v>
      </c>
      <c r="N47" s="3" t="s">
        <v>213</v>
      </c>
    </row>
    <row r="49">
      <c r="H49" s="3" t="s">
        <v>214</v>
      </c>
      <c r="I49" s="3">
        <f>SUBTOTAL(9, I2:I47)</f>
      </c>
      <c r="J49" s="3">
        <f>SUBTOTAL(9, J2:J47)</f>
      </c>
      <c r="K49" s="3">
        <f>SUBTOTAL(9, K2:K47)</f>
      </c>
      <c r="L49" s="3">
        <v>0.17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