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<sst xmlns="http://schemas.openxmlformats.org/spreadsheetml/2006/main" count="184" uniqueCount="92">
  <si>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</si>
  <si>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</si>
  <si>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</si>
  <si>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</si>
  <si>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</si>
  <si>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</si>
  <si>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</si>
  <si>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</si>
  <si>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</si>
  <si>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</si>
  <si>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</si>
  <si>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</si>
  <si>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</si>
  <si>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</si>
  <si>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</si>
  <si>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1005006036247005</t>
  </si>
  <si>
    <t xml:space="preserve">Drive Click Torque Wrench With 3/8 Torque Wrench Adapter And 6 Inch Extension Bar(10-150 Ft.- Lb./13.6-203.5 Nm)-HTW2C car acces</t>
  </si>
  <si>
    <t xml:space="preserve">Ships From:United States</t>
  </si>
  <si>
    <t xml:space="preserve">LS53748164649226-01-01</t>
  </si>
  <si>
    <t xml:space="preserve">https://ae01.alicdn.com/kf/Sc1f7684511c4414799cc18b7b883effc1.png</t>
  </si>
  <si>
    <t xml:space="preserve">8176020801509733</t>
  </si>
  <si>
    <t xml:space="preserve">1005006065476864</t>
  </si>
  <si>
    <t xml:space="preserve">Humidifier 250Ml Essential Oil Diffuser 2 Modes USB Auto -Off With LED Light For Home Car Mist Maker Face Steamer</t>
  </si>
  <si>
    <t xml:space="preserve">Color Name:pink,Ships From:United States</t>
  </si>
  <si>
    <t xml:space="preserve">LS53749644247490-03-01</t>
  </si>
  <si>
    <t xml:space="preserve">https://ae01.alicdn.com/kf/Scd5c064db90a4f15ab25b2160332be57R.jpg</t>
  </si>
  <si>
    <t xml:space="preserve">8176684672437822</t>
  </si>
  <si>
    <t xml:space="preserve">1005006049436923</t>
  </si>
  <si>
    <t xml:space="preserve">Combiner Box,  PV Combiner Box 4 String with 10A Circuit Breakers &amp; Lightning Arreste for Solar Panels, IP 65 Waterproof</t>
  </si>
  <si>
    <t xml:space="preserve">LS53732994834458-01-01</t>
  </si>
  <si>
    <t xml:space="preserve">https://ae01.alicdn.com/kf/S8ca6e447e0f84e4a84845e107990aa79G.jpg</t>
  </si>
  <si>
    <t xml:space="preserve">8176271026138159</t>
  </si>
  <si>
    <t xml:space="preserve">1005006066605741</t>
  </si>
  <si>
    <t xml:space="preserve">Rotate  Windshield Cell  Support  13 14 XS XR Mobile  Stand Mount Long Arm Clip</t>
  </si>
  <si>
    <t xml:space="preserve">Color:Black,Ships From:United States</t>
  </si>
  <si>
    <t xml:space="preserve">LS53749644213085-01-01</t>
  </si>
  <si>
    <t xml:space="preserve">https://ae01.alicdn.com/kf/S658026baeed840b99e2c159427f2a022M.jpg</t>
  </si>
  <si>
    <t xml:space="preserve">8176741710928341</t>
  </si>
  <si>
    <t xml:space="preserve">1005006063068252</t>
  </si>
  <si>
    <t xml:space="preserve">Holder For Cell  Cars  Mount Car Dashboard  Holder Bracket With Soft Base Car Dashboard  Bracket For 4-7</t>
  </si>
  <si>
    <t xml:space="preserve">LS53749644212881-01-01</t>
  </si>
  <si>
    <t xml:space="preserve">8176988284124834</t>
  </si>
  <si>
    <t xml:space="preserve">1005006059466013</t>
  </si>
  <si>
    <t xml:space="preserve">12V 3000LBS  Winch Synthetic Rope  Winch for Towing ATV/UTV Off Road with Mounting Bracket Wireless Remote New</t>
  </si>
  <si>
    <t xml:space="preserve">LS53732994827458-01-01</t>
  </si>
  <si>
    <t xml:space="preserve">https://ae01.alicdn.com/kf/Scda8a7313bd243e8935f4ba127588f5aa.jpg</t>
  </si>
  <si>
    <t xml:space="preserve">8176576607887427</t>
  </si>
  <si>
    <t xml:space="preserve">1005006062986792</t>
  </si>
  <si>
    <t xml:space="preserve">Adjustable Clip GPS Bracket Rearview Mirror For Car Seat Back</t>
  </si>
  <si>
    <t xml:space="preserve">Color:Beige,Ships From:United States</t>
  </si>
  <si>
    <t xml:space="preserve">LS53749644212795-02-01</t>
  </si>
  <si>
    <t xml:space="preserve">https://ae01.alicdn.com/kf/S884c7b777c2345c980c141b59c550389N.jpg</t>
  </si>
  <si>
    <t xml:space="preserve">8176767065827233</t>
  </si>
  <si>
    <t xml:space="preserve">1005006063416996</t>
  </si>
  <si>
    <t xml:space="preserve">Rubber Nails Vacuum For Motorcycle Tubeless Repair Rubber Nails Self-tire Repair Tire Film Repair Rubber Samll Large</t>
  </si>
  <si>
    <t xml:space="preserve">Color:01,Ships From:United States</t>
  </si>
  <si>
    <t xml:space="preserve">LS53749644244712-02-01</t>
  </si>
  <si>
    <t xml:space="preserve">https://ae01.alicdn.com/kf/Sf6f0213a85404b8e888da0f6399ef870G.jpg</t>
  </si>
  <si>
    <t xml:space="preserve">8177472233278808</t>
  </si>
  <si>
    <t xml:space="preserve">1005006062942978</t>
  </si>
  <si>
    <t xml:space="preserve">Car  Bracket Windshield Suction Cup Air Outlet Clip  Holder Mount Stand</t>
  </si>
  <si>
    <t xml:space="preserve">Color:Air outlet,Ships From:United States</t>
  </si>
  <si>
    <t xml:space="preserve">LS53749644215946-02-01</t>
  </si>
  <si>
    <t xml:space="preserve">https://ae01.alicdn.com/kf/Sd1d4684f36764f35925517d691233bc7L.jpg</t>
  </si>
  <si>
    <t xml:space="preserve">8176856994734435</t>
  </si>
  <si>
    <t xml:space="preserve">1005006066645506</t>
  </si>
  <si>
    <t xml:space="preserve">Rear View Mirror  Holder 360Rotatable Cell  Stand Hands Free Cradle Multifunctional  Stand Automobile Clamp</t>
  </si>
  <si>
    <t xml:space="preserve">Color:A,Ships From:United States</t>
  </si>
  <si>
    <t xml:space="preserve">LS53749644218958-02-01</t>
  </si>
  <si>
    <t xml:space="preserve">https://ae01.alicdn.com/kf/Sd6d1068d96f9415c958738b79577633bE.jpg</t>
  </si>
  <si>
    <t xml:space="preserve">8177214148091599</t>
  </si>
  <si>
    <t xml:space="preserve">1005006049231834</t>
  </si>
  <si>
    <t xml:space="preserve">pcs Aluminum Coolant Pressure Tester Kit, Manual  Radiator Pressure Tester and Adapters Work on Cooling System Leak Down Test, A</t>
  </si>
  <si>
    <t xml:space="preserve">LS53732994834607-01-01</t>
  </si>
  <si>
    <t xml:space="preserve">https://ae01.alicdn.com/kf/S678077cf066a446aa48183138365aa56p.jpg</t>
  </si>
  <si>
    <t xml:space="preserve">8176004721244030</t>
  </si>
  <si>
    <t xml:space="preserve">1005006057677027</t>
  </si>
  <si>
    <t xml:space="preserve">3/8" Drive Deep   Socket Set, 14 Pieces Metric, 6 Point, CR-MO, Includes 10-19mm Swivel Socket, Extension Bars, Socket Adapt</t>
  </si>
  <si>
    <t xml:space="preserve">LS53732994831241-01-01</t>
  </si>
  <si>
    <t xml:space="preserve">https://ae01.alicdn.com/kf/Sd8ba43160ed74a288f297f92b88ebb51n.jpg</t>
  </si>
  <si>
    <t xml:space="preserve">8176424327115169</t>
  </si>
  <si>
    <t xml:space="preserve">1005006042228729</t>
  </si>
  <si>
    <t xml:space="preserve">Car Jack, 5 Ton 12V Electric Hydraulic Car Floor Jack with -in Tire Inflator Pump for SUV Sedans car accessories Free Shipping</t>
  </si>
  <si>
    <t xml:space="preserve">LS53748164648618-01-01</t>
  </si>
  <si>
    <t xml:space="preserve">https://ae01.alicdn.com/kf/S1ec133f8e9e44ae4b4bc9997cede8ec2K.jpg</t>
  </si>
  <si>
    <t xml:space="preserve">8176522462833713</t>
  </si>
  <si>
    <t xml:space="preserve">1005006052166495</t>
  </si>
  <si>
    <t xml:space="preserve">2-in-1 Brake  Kit, Drum Brake  Kit and Brake Caliper Compression , Drum Brake  for Drum Brake Repair and Adjustment, Brake Calip</t>
  </si>
  <si>
    <t xml:space="preserve">LS53732994843845-01-01</t>
  </si>
  <si>
    <t xml:space="preserve">https://ae01.alicdn.com/kf/Sbbbd7a57fd1b47fe83aec41b536f00b9l.jpg</t>
  </si>
  <si>
    <t xml:space="preserve">8176512969562556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</si>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</sst>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8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147.91</v>
      </c>
      <c r="I2" s="3">
        <v>147.91</v>
      </c>
      <c r="J2" s="3">
        <v>98.48</v>
      </c>
      <c r="K2" s="3">
        <v>49.43</v>
      </c>
      <c r="L2" s="3">
        <v>0.5</v>
      </c>
      <c r="M2" s="4">
        <v>45218.61101851852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46.47</v>
      </c>
      <c r="I3" s="3">
        <v>46.47</v>
      </c>
      <c r="J3" s="3">
        <v>56.59</v>
      </c>
      <c r="K3" s="3">
        <v>-10.12</v>
      </c>
      <c r="L3" s="3">
        <v>-0.18</v>
      </c>
      <c r="M3" s="5">
        <v>45220.30353009259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17</v>
      </c>
      <c r="E4" t="s">
        <v>29</v>
      </c>
      <c r="F4" s="3">
        <v>1</v>
      </c>
      <c r="G4" t="s">
        <v>30</v>
      </c>
      <c r="H4" s="3">
        <v>431.22</v>
      </c>
      <c r="I4" s="3">
        <v>431.22</v>
      </c>
      <c r="J4" s="3">
        <v>273.28</v>
      </c>
      <c r="K4" s="3">
        <v>157.94</v>
      </c>
      <c r="L4" s="3">
        <v>0.58</v>
      </c>
      <c r="M4" s="6">
        <v>45221.59413194445</v>
      </c>
      <c r="N4" s="3" t="s">
        <v>31</v>
      </c>
    </row>
    <row r="5">
      <c r="A5" s="3">
        <v>4</v>
      </c>
      <c r="B5" s="3" t="s">
        <v>32</v>
      </c>
      <c r="C5" t="s">
        <v>33</v>
      </c>
      <c r="D5" t="s">
        <v>34</v>
      </c>
      <c r="E5" t="s">
        <v>35</v>
      </c>
      <c r="F5" s="3">
        <v>1</v>
      </c>
      <c r="G5" t="s">
        <v>36</v>
      </c>
      <c r="H5" s="3">
        <v>47.46</v>
      </c>
      <c r="I5" s="3">
        <v>47.46</v>
      </c>
      <c r="J5" s="3">
        <v>57.72</v>
      </c>
      <c r="K5" s="3">
        <v>-10.26</v>
      </c>
      <c r="L5" s="3">
        <v>-0.18</v>
      </c>
      <c r="M5" s="7">
        <v>45223.785995370374</v>
      </c>
      <c r="N5" s="3" t="s">
        <v>37</v>
      </c>
    </row>
    <row r="6">
      <c r="A6" s="3">
        <v>5</v>
      </c>
      <c r="B6" s="3" t="s">
        <v>38</v>
      </c>
      <c r="C6" t="s">
        <v>39</v>
      </c>
      <c r="D6" t="s">
        <v>34</v>
      </c>
      <c r="E6" t="s">
        <v>40</v>
      </c>
      <c r="F6" s="3">
        <v>1</v>
      </c>
      <c r="G6" t="s">
        <v>36</v>
      </c>
      <c r="H6" s="3">
        <v>46.99</v>
      </c>
      <c r="I6" s="3">
        <v>46.99</v>
      </c>
      <c r="J6" s="3">
        <v>57.16</v>
      </c>
      <c r="K6" s="3">
        <v>-10.17</v>
      </c>
      <c r="L6" s="3">
        <v>-0.18</v>
      </c>
      <c r="M6" s="8">
        <v>45224.24506944444</v>
      </c>
      <c r="N6" s="3" t="s">
        <v>41</v>
      </c>
    </row>
    <row r="7">
      <c r="A7" s="3">
        <v>6</v>
      </c>
      <c r="B7" s="3" t="s">
        <v>42</v>
      </c>
      <c r="C7" t="s">
        <v>43</v>
      </c>
      <c r="D7" t="s">
        <v>17</v>
      </c>
      <c r="E7" t="s">
        <v>44</v>
      </c>
      <c r="F7" s="3">
        <v>1</v>
      </c>
      <c r="G7" t="s">
        <v>45</v>
      </c>
      <c r="H7" s="3">
        <v>740.57</v>
      </c>
      <c r="I7" s="3">
        <v>740.57</v>
      </c>
      <c r="J7" s="3">
        <v>468.17</v>
      </c>
      <c r="K7" s="3">
        <v>272.4</v>
      </c>
      <c r="L7" s="3">
        <v>0.58</v>
      </c>
      <c r="M7" s="9">
        <v>45224.76479166667</v>
      </c>
      <c r="N7" s="3" t="s">
        <v>46</v>
      </c>
    </row>
    <row r="8">
      <c r="A8" s="3">
        <v>7</v>
      </c>
      <c r="B8" s="3" t="s">
        <v>47</v>
      </c>
      <c r="C8" t="s">
        <v>48</v>
      </c>
      <c r="D8" t="s">
        <v>49</v>
      </c>
      <c r="E8" t="s">
        <v>50</v>
      </c>
      <c r="F8" s="3">
        <v>1</v>
      </c>
      <c r="G8" t="s">
        <v>51</v>
      </c>
      <c r="H8" s="3">
        <v>43.4</v>
      </c>
      <c r="I8" s="3">
        <v>43.4</v>
      </c>
      <c r="J8" s="3">
        <v>53.11</v>
      </c>
      <c r="K8" s="3">
        <v>-9.71</v>
      </c>
      <c r="L8" s="3">
        <v>-0.18</v>
      </c>
      <c r="M8" s="10">
        <v>45225.93349537037</v>
      </c>
      <c r="N8" s="3" t="s">
        <v>52</v>
      </c>
    </row>
    <row r="9">
      <c r="A9" s="3">
        <v>8</v>
      </c>
      <c r="B9" s="3" t="s">
        <v>53</v>
      </c>
      <c r="C9" t="s">
        <v>54</v>
      </c>
      <c r="D9" t="s">
        <v>55</v>
      </c>
      <c r="E9" t="s">
        <v>56</v>
      </c>
      <c r="F9" s="3">
        <v>1</v>
      </c>
      <c r="G9" t="s">
        <v>57</v>
      </c>
      <c r="H9" s="3">
        <v>92.93</v>
      </c>
      <c r="I9" s="3">
        <v>92.93</v>
      </c>
      <c r="J9" s="3">
        <v>58.79</v>
      </c>
      <c r="K9" s="3">
        <v>34.14</v>
      </c>
      <c r="L9" s="3">
        <v>0.58</v>
      </c>
      <c r="M9" s="11">
        <v>45225.9347337963</v>
      </c>
      <c r="N9" s="3" t="s">
        <v>58</v>
      </c>
    </row>
    <row r="10">
      <c r="A10" s="3">
        <v>9</v>
      </c>
      <c r="B10" s="3" t="s">
        <v>59</v>
      </c>
      <c r="C10" t="s">
        <v>60</v>
      </c>
      <c r="D10" t="s">
        <v>61</v>
      </c>
      <c r="E10" t="s">
        <v>62</v>
      </c>
      <c r="F10" s="3">
        <v>1</v>
      </c>
      <c r="G10" t="s">
        <v>63</v>
      </c>
      <c r="H10" s="3">
        <v>37.96</v>
      </c>
      <c r="I10" s="3">
        <v>37.96</v>
      </c>
      <c r="J10" s="3">
        <v>46.22</v>
      </c>
      <c r="K10" s="3">
        <v>-8.26</v>
      </c>
      <c r="L10" s="3">
        <v>-0.18</v>
      </c>
      <c r="M10" s="12">
        <v>45225.967002314814</v>
      </c>
      <c r="N10" s="3" t="s">
        <v>64</v>
      </c>
    </row>
    <row r="11">
      <c r="A11" s="3">
        <v>10</v>
      </c>
      <c r="B11" s="3" t="s">
        <v>65</v>
      </c>
      <c r="C11" t="s">
        <v>66</v>
      </c>
      <c r="D11" t="s">
        <v>67</v>
      </c>
      <c r="E11" t="s">
        <v>68</v>
      </c>
      <c r="F11" s="3">
        <v>1</v>
      </c>
      <c r="G11" t="s">
        <v>69</v>
      </c>
      <c r="H11" s="3">
        <v>48.45</v>
      </c>
      <c r="I11" s="3">
        <v>48.45</v>
      </c>
      <c r="J11" s="3">
        <v>59</v>
      </c>
      <c r="K11" s="3">
        <v>-10.55</v>
      </c>
      <c r="L11" s="3">
        <v>-0.18</v>
      </c>
      <c r="M11" s="13">
        <v>45225.967256944445</v>
      </c>
      <c r="N11" s="3" t="s">
        <v>70</v>
      </c>
    </row>
    <row r="12">
      <c r="A12" s="3">
        <v>11</v>
      </c>
      <c r="B12" s="3" t="s">
        <v>71</v>
      </c>
      <c r="C12" t="s">
        <v>72</v>
      </c>
      <c r="D12" t="s">
        <v>17</v>
      </c>
      <c r="E12" t="s">
        <v>73</v>
      </c>
      <c r="F12" s="3">
        <v>1</v>
      </c>
      <c r="G12" t="s">
        <v>74</v>
      </c>
      <c r="H12" s="3">
        <v>368.7</v>
      </c>
      <c r="I12" s="3">
        <v>368.7</v>
      </c>
      <c r="J12" s="3">
        <v>234.23</v>
      </c>
      <c r="K12" s="3">
        <v>134.47</v>
      </c>
      <c r="L12" s="3">
        <v>0.57</v>
      </c>
      <c r="M12" s="14">
        <v>45228.496979166666</v>
      </c>
      <c r="N12" s="3" t="s">
        <v>75</v>
      </c>
    </row>
    <row r="13">
      <c r="A13" s="3">
        <v>12</v>
      </c>
      <c r="B13" s="3" t="s">
        <v>76</v>
      </c>
      <c r="C13" t="s">
        <v>77</v>
      </c>
      <c r="D13" t="s">
        <v>17</v>
      </c>
      <c r="E13" t="s">
        <v>78</v>
      </c>
      <c r="F13" s="3">
        <v>1</v>
      </c>
      <c r="G13" t="s">
        <v>79</v>
      </c>
      <c r="H13" s="3">
        <v>381.26</v>
      </c>
      <c r="I13" s="3">
        <v>381.26</v>
      </c>
      <c r="J13" s="3">
        <v>253.75</v>
      </c>
      <c r="K13" s="3">
        <v>127.51</v>
      </c>
      <c r="L13" s="3">
        <v>0.5</v>
      </c>
      <c r="M13" s="15">
        <v>45229.848333333335</v>
      </c>
      <c r="N13" s="3" t="s">
        <v>80</v>
      </c>
    </row>
    <row r="14">
      <c r="A14" s="3">
        <v>13</v>
      </c>
      <c r="B14" s="3" t="s">
        <v>81</v>
      </c>
      <c r="C14" t="s">
        <v>82</v>
      </c>
      <c r="D14" t="s">
        <v>17</v>
      </c>
      <c r="E14" t="s">
        <v>83</v>
      </c>
      <c r="F14" s="3">
        <v>1</v>
      </c>
      <c r="G14" t="s">
        <v>84</v>
      </c>
      <c r="H14" s="3">
        <v>533.15</v>
      </c>
      <c r="I14" s="3">
        <v>533.15</v>
      </c>
      <c r="J14" s="3">
        <v>355.85</v>
      </c>
      <c r="K14" s="3">
        <v>177.3</v>
      </c>
      <c r="L14" s="3">
        <v>0.5</v>
      </c>
      <c r="M14" s="16">
        <v>45230.32009259259</v>
      </c>
      <c r="N14" s="3" t="s">
        <v>85</v>
      </c>
    </row>
    <row r="15">
      <c r="A15" s="3">
        <v>14</v>
      </c>
      <c r="B15" s="3" t="s">
        <v>86</v>
      </c>
      <c r="C15" t="s">
        <v>87</v>
      </c>
      <c r="D15" t="s">
        <v>17</v>
      </c>
      <c r="E15" t="s">
        <v>88</v>
      </c>
      <c r="F15" s="3">
        <v>1</v>
      </c>
      <c r="G15" t="s">
        <v>89</v>
      </c>
      <c r="H15" s="3">
        <v>332.62</v>
      </c>
      <c r="I15" s="3">
        <v>332.62</v>
      </c>
      <c r="J15" s="3">
        <v>210.8</v>
      </c>
      <c r="K15" s="3">
        <v>121.82</v>
      </c>
      <c r="L15" s="3">
        <v>0.58</v>
      </c>
      <c r="M15" s="17">
        <v>45230.988275462965</v>
      </c>
      <c r="N15" s="3" t="s">
        <v>90</v>
      </c>
    </row>
    <row r="17">
      <c r="H17" s="3" t="s">
        <v>91</v>
      </c>
      <c r="I17" s="3">
        <f>SUBTOTAL(9, I2:I15)</f>
      </c>
      <c r="J17" s="3">
        <f>SUBTOTAL(9, J2:J15)</f>
      </c>
      <c r="K17" s="3">
        <f>SUBTOTAL(9, K2:K15)</f>
      </c>
      <c r="L17" s="3">
        <v>0.44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