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<sst xmlns="http://schemas.openxmlformats.org/spreadsheetml/2006/main" count="784" uniqueCount="352">
  <si>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</si>
  <si>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</si>
  <si>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</si>
  <si>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</si>
  <si>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</si>
  <si>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</si>
  <si>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</si>
  <si>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</si>
  <si>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</si>
  <si>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</si>
  <si>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</si>
  <si>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</si>
  <si>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</si>
  <si>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</si>
  <si>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</si>
  <si>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1005006066616700</t>
  </si>
  <si>
    <t xml:space="preserve">360 Degree Rotation Dashboard Cell  Holder for Car Clip Mount Stand Suitable for Smartphones</t>
  </si>
  <si>
    <t xml:space="preserve">Color:1pc,Ships From:United States</t>
  </si>
  <si>
    <t xml:space="preserve">LS53749644224000-01-01</t>
  </si>
  <si>
    <t xml:space="preserve">https://ae01.alicdn.com/kf/S120a1b755cfa435f988ceb36659bc7dbi.jpg</t>
  </si>
  <si>
    <t xml:space="preserve">1100863496643201</t>
  </si>
  <si>
    <t xml:space="preserve">1005006037952646</t>
  </si>
  <si>
    <t xml:space="preserve">3/8-inch Drive Socket Set SAE, Model 42882 car accessories car products</t>
  </si>
  <si>
    <t xml:space="preserve">Ships From:United States</t>
  </si>
  <si>
    <t xml:space="preserve">LS53748164648993-01-01</t>
  </si>
  <si>
    <t xml:space="preserve">https://ae01.alicdn.com/kf/S58811de651e7483ea6bf452a3dcaa161H.png</t>
  </si>
  <si>
    <t xml:space="preserve">1100852260923189</t>
  </si>
  <si>
    <t xml:space="preserve">1005006052926522</t>
  </si>
  <si>
    <t xml:space="preserve">Car Scanner NT604 Elite OBD2 Scanner ABS SRS Transmission, Check Engine Code Reader,Diagnostic Scan  with SRS  Scanner</t>
  </si>
  <si>
    <t xml:space="preserve">LS53732994819839-01-01</t>
  </si>
  <si>
    <t xml:space="preserve">https://ae01.alicdn.com/kf/Sff6805e9efbb47768cc6c5091bf0ecacB.jpg</t>
  </si>
  <si>
    <t xml:space="preserve">8176254117254043</t>
  </si>
  <si>
    <t xml:space="preserve">1005006066614703</t>
  </si>
  <si>
    <t xml:space="preserve">Rearview Mirror  Holder Rotatable And Retractable  Car Rearview Mirror Bracket   GPS</t>
  </si>
  <si>
    <t xml:space="preserve">Color:green,Ships From:United States</t>
  </si>
  <si>
    <t xml:space="preserve">LS53749644218965-02-01</t>
  </si>
  <si>
    <t xml:space="preserve">https://ae01.alicdn.com/kf/S402e4b9edd10422ba77e646d19f9ad5cF.jpg</t>
  </si>
  <si>
    <t xml:space="preserve">1100882780135678</t>
  </si>
  <si>
    <t xml:space="preserve">1005006065218646</t>
  </si>
  <si>
    <t xml:space="preserve">Negative Ion Humidifier Cross-border Special USB Powered Mini Sprayer</t>
  </si>
  <si>
    <t xml:space="preserve">Color Name:Pink,Ships From:United States</t>
  </si>
  <si>
    <t xml:space="preserve">LS53749644246513-05-01</t>
  </si>
  <si>
    <t xml:space="preserve">https://ae01.alicdn.com/kf/Sf754257d6f1b49c792a4931abdc292774.jpg</t>
  </si>
  <si>
    <t xml:space="preserve">8176209925979678</t>
  </si>
  <si>
    <t xml:space="preserve">1005006036131857</t>
  </si>
  <si>
    <t xml:space="preserve">Garage Storage Bins - 30-Compartment Garage Organization, Craft Storage, Tool Box Organizer Unit (/Red/Blue) by  car accessories</t>
  </si>
  <si>
    <t xml:space="preserve">LS53748164648737-01-01</t>
  </si>
  <si>
    <t xml:space="preserve">https://ae01.alicdn.com/kf/S071cb8ddedbc4879a802a68dc896c98eI.png</t>
  </si>
  <si>
    <t xml:space="preserve">8176424104023508</t>
  </si>
  <si>
    <t xml:space="preserve">1005006066679405</t>
  </si>
  <si>
    <t xml:space="preserve">Repair Rubber Nails Car Tire Repair Screw-in Plug Nail Fast  (40 Pcs)</t>
  </si>
  <si>
    <t xml:space="preserve">Color:1,Ships From:United States</t>
  </si>
  <si>
    <t xml:space="preserve">LS53749644243682-02-01</t>
  </si>
  <si>
    <t xml:space="preserve">https://ae01.alicdn.com/kf/S5cd6faed5cb1474aae9733a02dedfb59h.jpg</t>
  </si>
  <si>
    <t xml:space="preserve">1100895693182519</t>
  </si>
  <si>
    <t xml:space="preserve">1005006063060307</t>
  </si>
  <si>
    <t xml:space="preserve">Smart  360° Silicone Suction Cup Bracket GPS Support Car Accessories</t>
  </si>
  <si>
    <t xml:space="preserve">Color:01,Ships From:United States</t>
  </si>
  <si>
    <t xml:space="preserve">LS53749644216078-01-01</t>
  </si>
  <si>
    <t xml:space="preserve">https://ae01.alicdn.com/kf/Sd688040691de4fd2bdd85a1160f859f2K.jpg</t>
  </si>
  <si>
    <t xml:space="preserve">1100883884007883</t>
  </si>
  <si>
    <t xml:space="preserve">1005006101738581</t>
  </si>
  <si>
    <t xml:space="preserve">Degree Rotating Car Back Seat Headrest Phone Mount Stand Car Interior Accessories  14</t>
  </si>
  <si>
    <t xml:space="preserve">Color:Grey,Ships From:United States</t>
  </si>
  <si>
    <t xml:space="preserve">LS53749644189908-03-01</t>
  </si>
  <si>
    <t xml:space="preserve">https://ae01.alicdn.com/kf/S61e6763833fe46ff9841f4c824537d48M.jpg</t>
  </si>
  <si>
    <t xml:space="preserve">8177896226670797</t>
  </si>
  <si>
    <t xml:space="preserve">1005006101648716</t>
  </si>
  <si>
    <t xml:space="preserve">Car Phone Mount for Circular Air Conditioning Outlet Phone Holder for Safe Effortless Drive Multicolor Syturdy ABS</t>
  </si>
  <si>
    <t xml:space="preserve">Color:Black,Ships From:United States</t>
  </si>
  <si>
    <t xml:space="preserve">LS53749644187211-02-01</t>
  </si>
  <si>
    <t xml:space="preserve">https://ae01.alicdn.com/kf/S71c39bd0e4d044f880f974e7da631047O.jpg</t>
  </si>
  <si>
    <t xml:space="preserve">8177504666213790</t>
  </si>
  <si>
    <t xml:space="preserve">1005006101678700</t>
  </si>
  <si>
    <t xml:space="preserve">Rotate Car Cell Phone Holder Dashboard Car Mobile Support for Car  Auto Cell Phone Accessories</t>
  </si>
  <si>
    <t xml:space="preserve">Color:Red,Ships From:United States</t>
  </si>
  <si>
    <t xml:space="preserve">LS53749644189882-01-01</t>
  </si>
  <si>
    <t xml:space="preserve">https://ae01.alicdn.com/kf/S233a346aeb794b48b652b6e3e0f366d2m.jpg</t>
  </si>
  <si>
    <t xml:space="preserve">8178005498973809</t>
  </si>
  <si>
    <t xml:space="preserve">1005006101692656</t>
  </si>
  <si>
    <t xml:space="preserve">Foot 8 Gauge Power Amplifier Ground / Power Wire for Car Audio  - Black Amp Wire</t>
  </si>
  <si>
    <t xml:space="preserve">LS53763974612128-01-01</t>
  </si>
  <si>
    <t xml:space="preserve">https://ae01.alicdn.com/kf/S8d23188830ee4f949fab6cc6b89c95b67.jpg</t>
  </si>
  <si>
    <t xml:space="preserve">8177850125972174</t>
  </si>
  <si>
    <t xml:space="preserve">1005006101737532</t>
  </si>
  <si>
    <t xml:space="preserve">Air Vent   StandUniversal Car Bracket Mobile for phone GPS Car Accessories</t>
  </si>
  <si>
    <t xml:space="preserve">LS53749644224791-02-01</t>
  </si>
  <si>
    <t xml:space="preserve">https://ae01.alicdn.com/kf/S2d6884eed39446d3824be526687b2c87x.jpg</t>
  </si>
  <si>
    <t xml:space="preserve">8178270559489889</t>
  </si>
  <si>
    <t xml:space="preserve">1005006101642805</t>
  </si>
  <si>
    <t xml:space="preserve">Car Holder for phone Air Vent Clip Mount Mobile Cell Stand Smartphone GPS Support  13 12 11</t>
  </si>
  <si>
    <t xml:space="preserve">Color:white,Ships From:United States</t>
  </si>
  <si>
    <t xml:space="preserve">LS53749644218852-01-01</t>
  </si>
  <si>
    <t xml:space="preserve">https://ae01.alicdn.com/kf/S36cb8150ad774ff093805613431c0af8Q.jpg</t>
  </si>
  <si>
    <t xml:space="preserve">8178133731814882</t>
  </si>
  <si>
    <t xml:space="preserve">1005006101761508</t>
  </si>
  <si>
    <t xml:space="preserve">Gravity Air Vent  Mount Stand Support Bracket Car Accessories For Phone 14 13 Pro</t>
  </si>
  <si>
    <t xml:space="preserve">LS53749644189891-01-01</t>
  </si>
  <si>
    <t xml:space="preserve">https://ae01.alicdn.com/kf/S05d27fc8b98446848bbc1277c8c72d5e2.jpg</t>
  </si>
  <si>
    <t xml:space="preserve">8178133094839902</t>
  </si>
  <si>
    <t xml:space="preserve">1005006101764547</t>
  </si>
  <si>
    <t xml:space="preserve">Color:3,Ships From:United States</t>
  </si>
  <si>
    <t xml:space="preserve">LS53749644213197-01-01</t>
  </si>
  <si>
    <t xml:space="preserve">https://ae01.alicdn.com/kf/S98919ec93abc419c9419f8826128725eN.jpg</t>
  </si>
  <si>
    <t xml:space="preserve">8177629948949898</t>
  </si>
  <si>
    <t xml:space="preserve">1005006101766471</t>
  </si>
  <si>
    <t xml:space="preserve">Steering Wheel  Mount Buckle Socket Holder  12 11 Pro  GPS Stands</t>
  </si>
  <si>
    <t xml:space="preserve">Color:Pink,Ships From:United States</t>
  </si>
  <si>
    <t xml:space="preserve">LS53749644226068-05-01</t>
  </si>
  <si>
    <t xml:space="preserve">https://ae01.alicdn.com/kf/S8dc2dedb6a074f82bf536353b78b2d44g.jpg</t>
  </si>
  <si>
    <t xml:space="preserve">8177639925953828</t>
  </si>
  <si>
    <t xml:space="preserve">1005006101642806</t>
  </si>
  <si>
    <t xml:space="preserve">Silicone Holder Mat Pad Dashboard Stand Mount for phone GPS Bracket</t>
  </si>
  <si>
    <t xml:space="preserve">LS53749644223488-01-01</t>
  </si>
  <si>
    <t xml:space="preserve">https://ae01.alicdn.com/kf/S1338ecf46a174d5c9607f407c2ed91442.jpg</t>
  </si>
  <si>
    <t xml:space="preserve">8177959409144891</t>
  </si>
  <si>
    <t xml:space="preserve">1005006101719618</t>
  </si>
  <si>
    <t xml:space="preserve">View Mirror  Holder Rear View Mirror  Mount Holder Car Cell  Holder Multifunctional Rearview Mirror</t>
  </si>
  <si>
    <t xml:space="preserve">LS53749644211436-02-01</t>
  </si>
  <si>
    <t xml:space="preserve">https://ae01.alicdn.com/kf/Sc9a2196c0dec4161953abc147fe739b9v.jpg</t>
  </si>
  <si>
    <t xml:space="preserve">8177719958212203</t>
  </si>
  <si>
    <t xml:space="preserve">1005006101764550</t>
  </si>
  <si>
    <t xml:space="preserve">Mobile   Manager Charger  Line Organizer Clasp Clamp Auto Interior Accessories Car Decoration</t>
  </si>
  <si>
    <t xml:space="preserve">LS53749644224125-01-01</t>
  </si>
  <si>
    <t xml:space="preserve">https://ae01.alicdn.com/kf/Scd1b9d487b9348f1be4906b9b4cc12f5I.jpg</t>
  </si>
  <si>
    <t xml:space="preserve">8178073243683856</t>
  </si>
  <si>
    <t xml:space="preserve">1005006101779456</t>
  </si>
  <si>
    <t xml:space="preserve">Plate Disk For Magnet  Iron Sheet Sticker for magnetic Car Dash Mobile  Stand Mount Car Accessories</t>
  </si>
  <si>
    <t xml:space="preserve">LS53749644215947-03-01</t>
  </si>
  <si>
    <t xml:space="preserve">https://ae01.alicdn.com/kf/S8a06311377494e84a90b25bb0c3c9c2cB.jpg</t>
  </si>
  <si>
    <t xml:space="preserve">8178071888459937</t>
  </si>
  <si>
    <t xml:space="preserve">1005006101626816</t>
  </si>
  <si>
    <t xml:space="preserve">Holder Air Vent Mount Holder  Car Holder For Cell Phone in Car  Stand For 4-6 inch</t>
  </si>
  <si>
    <t xml:space="preserve">Color:Green,Ships From:United States</t>
  </si>
  <si>
    <t xml:space="preserve">LS53749644194167-03-01</t>
  </si>
  <si>
    <t xml:space="preserve">https://ae01.alicdn.com/kf/S578b79f8ee74453d8d77cad6785bf55cU.jpg</t>
  </si>
  <si>
    <t xml:space="preserve">8178190067153845</t>
  </si>
  <si>
    <t xml:space="preserve">1005006101892263</t>
  </si>
  <si>
    <t xml:space="preserve">Car Silicone Holder Mat Pad Dashboard Stand Mount for phone GPS Bracket</t>
  </si>
  <si>
    <t xml:space="preserve">Color:As picture show,Ships From:United States</t>
  </si>
  <si>
    <t xml:space="preserve">LS53749644226082-01-01</t>
  </si>
  <si>
    <t xml:space="preserve">https://ae01.alicdn.com/kf/Sf9f7b77632a74a6383c10ab02b6a8336L.jpg</t>
  </si>
  <si>
    <t xml:space="preserve">8177807768882231</t>
  </si>
  <si>
    <t xml:space="preserve">1005006101702650</t>
  </si>
  <si>
    <t xml:space="preserve">Headrest Hook with Phone Holder Seat Back Hanger for Bag Handbag Purse Grocery Cloth Foldable Clips Organizer</t>
  </si>
  <si>
    <t xml:space="preserve">Color:B-Gray,Ships From:United States</t>
  </si>
  <si>
    <t xml:space="preserve">LS53749644204811-01-01</t>
  </si>
  <si>
    <t xml:space="preserve">https://ae01.alicdn.com/kf/S46a8361ab1df4da4b7380fd20d4f1271E.jpg</t>
  </si>
  <si>
    <t xml:space="preserve">8178357016308839</t>
  </si>
  <si>
    <t xml:space="preserve">1005006101955109</t>
  </si>
  <si>
    <t xml:space="preserve">Hex End Key Wrench   Repair  Set Kit</t>
  </si>
  <si>
    <t xml:space="preserve">LS53763974610767-01-01</t>
  </si>
  <si>
    <t xml:space="preserve">https://ae01.alicdn.com/kf/S922dab35c5664526be3841e9bebc9b87X.jpg</t>
  </si>
  <si>
    <t xml:space="preserve">8177899312336812</t>
  </si>
  <si>
    <t xml:space="preserve">1005006168701705</t>
  </si>
  <si>
    <t xml:space="preserve">Slot Rubber Jack Pad Support Pinch Weld Jacking Floor Frame Rail Adapter Car Removal Repair   Standard Jacking</t>
  </si>
  <si>
    <t xml:space="preserve">Color:Black,Size:Pack of 1,Ships From:United States</t>
  </si>
  <si>
    <t xml:space="preserve">LS53763974612786-01-01</t>
  </si>
  <si>
    <t xml:space="preserve">https://ae01.alicdn.com/kf/Sc98f601a4d104f3ebeab43ba18e5934cK.jpg</t>
  </si>
  <si>
    <t xml:space="preserve">8178524436737278</t>
  </si>
  <si>
    <t xml:space="preserve">1005006052473613</t>
  </si>
  <si>
    <t xml:space="preserve">12AH  and Charger Combo Kit for Peg Perego Polaris RZR 900 Polaris Slingshot John-Deere Gator XUV Gaucho Rock'in Children Ri</t>
  </si>
  <si>
    <t xml:space="preserve">LS53732994830966-01-01</t>
  </si>
  <si>
    <t xml:space="preserve">https://ae01.alicdn.com/kf/Sfc8e66818ca144dd901a2afaedbd22c2H.jpg</t>
  </si>
  <si>
    <t xml:space="preserve">8176538649348408</t>
  </si>
  <si>
    <t xml:space="preserve">1005006163912107</t>
  </si>
  <si>
    <t xml:space="preserve">Car Rearview Mirror Mount  Holder Mobile  bracket for car rearview mirror Stand Adjustable Support</t>
  </si>
  <si>
    <t xml:space="preserve">LS53749644213230-01-01</t>
  </si>
  <si>
    <t xml:space="preserve">https://ae01.alicdn.com/kf/S33eb0d5a57384ab9958b5568c06a2a1aA.jpg</t>
  </si>
  <si>
    <t xml:space="preserve">8178313824494932</t>
  </si>
  <si>
    <t xml:space="preserve">1005006101974111</t>
  </si>
  <si>
    <t xml:space="preserve">Rearview Mirror  Mount  Stand Holder For Car 270 Degree Rotation Stands Multifunctional Adjustable  Holder</t>
  </si>
  <si>
    <t xml:space="preserve">LS53749644227188-01-01</t>
  </si>
  <si>
    <t xml:space="preserve">https://ae01.alicdn.com/kf/Sf70cf2c59cd149b3ab5252c74dda8ca5p.jpg</t>
  </si>
  <si>
    <t xml:space="preserve">8178313345462741</t>
  </si>
  <si>
    <t xml:space="preserve">1005006167974296</t>
  </si>
  <si>
    <t xml:space="preserve">Rotatable Smart Cell  Mount Stand Auto Air Vent Stable Spaceman GPS Bracket Car Accessories</t>
  </si>
  <si>
    <t xml:space="preserve">Color:White,Ships From:United States</t>
  </si>
  <si>
    <t xml:space="preserve">LS53749644227206-02-01</t>
  </si>
  <si>
    <t xml:space="preserve">https://ae01.alicdn.com/kf/S122a5bb614e84e239e495b9f609d8feam.jpg</t>
  </si>
  <si>
    <t xml:space="preserve">8178470135923898</t>
  </si>
  <si>
    <t xml:space="preserve">1005006163883314</t>
  </si>
  <si>
    <t xml:space="preserve">Degree Rotating Car Back Seat Headrest  Mount Stand Car Interior Accessories  14</t>
  </si>
  <si>
    <t xml:space="preserve">LS53749644215675-03-01</t>
  </si>
  <si>
    <t xml:space="preserve">https://ae01.alicdn.com/kf/Sa3b94c5c05a74d8b899917b676ceced2u.jpg</t>
  </si>
  <si>
    <t xml:space="preserve">8178671673708414</t>
  </si>
  <si>
    <t xml:space="preserve">1005006168699660</t>
  </si>
  <si>
    <t xml:space="preserve">1 Car Charger Fast Adapter Portable USB Car Charger Multi 4-Port Mini Cigarette Lighter USB Charger 4USB Charging Adapter For Mo</t>
  </si>
  <si>
    <t xml:space="preserve">LS53763974615577-01-01</t>
  </si>
  <si>
    <t xml:space="preserve">https://ae01.alicdn.com/kf/S97d93c0148ba428fa138c35ae36a1093t.png</t>
  </si>
  <si>
    <t xml:space="preserve">8179191654077908</t>
  </si>
  <si>
    <t xml:space="preserve">1005006049442607</t>
  </si>
  <si>
    <t xml:space="preserve">R1234yf Manifold Gauge Set, 3 Way Car Air Conditioning 1234yf Refrigerant Recharge  Kit, with Hoses Quick Coupler Case, for Auto</t>
  </si>
  <si>
    <t xml:space="preserve">LS53732994834472-01-01</t>
  </si>
  <si>
    <t xml:space="preserve">https://ae01.alicdn.com/kf/S62dfaab424724136bc0c67fe793dad61U.jpg</t>
  </si>
  <si>
    <t xml:space="preserve">8178145108057840</t>
  </si>
  <si>
    <t xml:space="preserve">1005006208364771</t>
  </si>
  <si>
    <t xml:space="preserve">Mirror  Holder For Car Car Rear View Mirror  Holder 360 Rotating 180 Retracting Multifunctional Car</t>
  </si>
  <si>
    <t xml:space="preserve">Color:Gray,Ships From:United States</t>
  </si>
  <si>
    <t xml:space="preserve">LS53749644227154-01-01</t>
  </si>
  <si>
    <t xml:space="preserve">https://ae01.alicdn.com/kf/S4cf8eeaf87c24e23840ab08a748f83ea4.jpg</t>
  </si>
  <si>
    <t xml:space="preserve">8179441119931703</t>
  </si>
  <si>
    <t xml:space="preserve">1005006168215286</t>
  </si>
  <si>
    <t xml:space="preserve">Mount For Car  Cell  Holder Car Vent Clip Auto-Lock Car Holder For Cell  With 360-Degree Rotation</t>
  </si>
  <si>
    <t xml:space="preserve">LS53749644211505-01-01</t>
  </si>
  <si>
    <t xml:space="preserve">https://ae01.alicdn.com/kf/S1cd709dae23d4dca870b3d52588df481e.jpg</t>
  </si>
  <si>
    <t xml:space="preserve">8178030425767808</t>
  </si>
  <si>
    <t xml:space="preserve">1005006168137710</t>
  </si>
  <si>
    <t xml:space="preserve">Holder Car Dashboard 360 Degree Rotating Car Dashboard Cellphone Holder Mount Hands Free Car  Mount Holder For</t>
  </si>
  <si>
    <t xml:space="preserve">LS53749644211572-01-01</t>
  </si>
  <si>
    <t xml:space="preserve">https://ae01.alicdn.com/kf/S658026baeed840b99e2c159427f2a022M.jpg</t>
  </si>
  <si>
    <t xml:space="preserve">8178723198412214</t>
  </si>
  <si>
    <t xml:space="preserve">8176802103176188</t>
  </si>
  <si>
    <t xml:space="preserve">1005006049258261</t>
  </si>
  <si>
    <t xml:space="preserve">Bubble Wheel Balancer | Heavy Duty Portable Hubs Wheel Balancer W/Bubble Level Tire Balancer Changer Compatible for Cars Trucks</t>
  </si>
  <si>
    <t xml:space="preserve">LS53732994831807-01-01</t>
  </si>
  <si>
    <t xml:space="preserve">https://ae01.alicdn.com/kf/Sdefff1bc71384079a343b21e6aeffdcej.jpg</t>
  </si>
  <si>
    <t xml:space="preserve">8177502554534107</t>
  </si>
  <si>
    <t xml:space="preserve">1005006208426431</t>
  </si>
  <si>
    <t xml:space="preserve">Mount  Holder Long Arm Adjustable  Mount Handsfree Cell  Holder Car Dashboard Windshield Air</t>
  </si>
  <si>
    <t xml:space="preserve">LS53749644227141-01-01</t>
  </si>
  <si>
    <t xml:space="preserve">https://ae01.alicdn.com/kf/Se0fbe7ef5548489eae00edd27ec37646g.jpg</t>
  </si>
  <si>
    <t xml:space="preserve">8179506477148438</t>
  </si>
  <si>
    <t xml:space="preserve">1005006208366800</t>
  </si>
  <si>
    <t xml:space="preserve">Cleaning Sponge Wipe Polishing Waxing Brush  with Cover  Auto Wheel Tyre Maintenance Care</t>
  </si>
  <si>
    <t xml:space="preserve">Color:yellow,Ships From:United States</t>
  </si>
  <si>
    <t xml:space="preserve">LS53749644222265-01-01</t>
  </si>
  <si>
    <t xml:space="preserve">https://ae01.alicdn.com/kf/Sd56fb02d6b444433813b9143e4da421bm.jpg</t>
  </si>
  <si>
    <t xml:space="preserve">8179151241414952</t>
  </si>
  <si>
    <t xml:space="preserve">1005006168156602</t>
  </si>
  <si>
    <t xml:space="preserve">Phone Holder Car Dashboard 360 Degree Rotation Car Dash Board Cell Phone Mount Holder Multipurpose Dash Phone Holder For</t>
  </si>
  <si>
    <t xml:space="preserve">LS53749644189057-01-01</t>
  </si>
  <si>
    <t xml:space="preserve">8178359805278475</t>
  </si>
  <si>
    <t xml:space="preserve">1005006168187396</t>
  </si>
  <si>
    <t xml:space="preserve">Degree Car Dashboard Mount  Clip Rearview Mirror Sun Visor Deflector  GPS Car Accessories</t>
  </si>
  <si>
    <t xml:space="preserve">LS53749644216986-01-01</t>
  </si>
  <si>
    <t xml:space="preserve">https://ae01.alicdn.com/kf/Saf4b49ddadfa484c808b1d2415a908154.jpg</t>
  </si>
  <si>
    <t xml:space="preserve">8178475907556892</t>
  </si>
  <si>
    <t xml:space="preserve">1005006208328936</t>
  </si>
  <si>
    <t xml:space="preserve">360 Degree Rotatable Auto Rearview Mirror Seat Hanging Clip Bracket Cell  Holder for Car</t>
  </si>
  <si>
    <t xml:space="preserve">LS53749644217055-02-01</t>
  </si>
  <si>
    <t xml:space="preserve">https://ae01.alicdn.com/kf/S0428dd41ec47499b9dbd3f2f01a58eb8k.jpg</t>
  </si>
  <si>
    <t xml:space="preserve">8179207489898884</t>
  </si>
  <si>
    <t xml:space="preserve">1005006208486053</t>
  </si>
  <si>
    <t xml:space="preserve">Wash Microfiber Chenille Gloves Thick Car Cleaning Mitt Wax Detailing Brush Auto Care Double-faced Glove</t>
  </si>
  <si>
    <t xml:space="preserve">Color:Orange,Ships From:United States</t>
  </si>
  <si>
    <t xml:space="preserve">LS53749644208529-01-01</t>
  </si>
  <si>
    <t xml:space="preserve">https://ae01.alicdn.com/kf/S52d4242e8f9b4514a9f6843fdf3dfff7z.jpg</t>
  </si>
  <si>
    <t xml:space="preserve">8179751758038322</t>
  </si>
  <si>
    <t xml:space="preserve">1005006168731511</t>
  </si>
  <si>
    <t xml:space="preserve">Car Sun Visor Vanity Mirror 6 Led Light Lighted Cosmetic Makeup Mirrors Clip On Sun Shade Auto Accessories Sunshade</t>
  </si>
  <si>
    <t xml:space="preserve">LS53763974611264-01-01</t>
  </si>
  <si>
    <t xml:space="preserve">https://ae01.alicdn.com/kf/Scace411145514212b94164ff09bc0a1dG.jpg</t>
  </si>
  <si>
    <t xml:space="preserve">8178202486889182</t>
  </si>
  <si>
    <t xml:space="preserve">1005006168671907</t>
  </si>
  <si>
    <t xml:space="preserve">View Mirror  Holder Mount Rotatable And Retractable  Car  Mount  Bracket  Stand</t>
  </si>
  <si>
    <t xml:space="preserve">LS53749644221465-01-01</t>
  </si>
  <si>
    <t xml:space="preserve">https://ae01.alicdn.com/kf/Sf9a4059ac19c48d59f0eb5d714517251O.jpg</t>
  </si>
  <si>
    <t xml:space="preserve">8178302599796010</t>
  </si>
  <si>
    <t xml:space="preserve">1005006168653957</t>
  </si>
  <si>
    <t xml:space="preserve">Rotatable  Stick To Dashboard Silicone Bracket  Stand Car Dashboard GPS Stable  Supports</t>
  </si>
  <si>
    <t xml:space="preserve">Color:black,Ships From:United States</t>
  </si>
  <si>
    <t xml:space="preserve">LS53749644210709-03-01</t>
  </si>
  <si>
    <t xml:space="preserve">https://ae01.alicdn.com/kf/S36ef193dd71c43a683d57dd832eb2336C.jpg</t>
  </si>
  <si>
    <t xml:space="preserve">8178759256057997</t>
  </si>
  <si>
    <t xml:space="preserve">1005006168660917</t>
  </si>
  <si>
    <t xml:space="preserve">Jacking Point Jack Pad Adaptor for  3 4 5 Series E46 E90 E39 E60 E91 E92 X1 X3 X5 X6 Z4 Z8 1M M3 M5 M6 F01 F02 F30 F10</t>
  </si>
  <si>
    <t xml:space="preserve">LS53763974612877-01-01</t>
  </si>
  <si>
    <t xml:space="preserve">https://ae01.alicdn.com/kf/S82bf963faa2b4d94988b032f66f40a43W.jpg</t>
  </si>
  <si>
    <t xml:space="preserve">8178265049092704</t>
  </si>
  <si>
    <t xml:space="preserve">1005006168755437</t>
  </si>
  <si>
    <t xml:space="preserve">Antique Lucky Feng Shui Brass Coin for Car Hanging Decor Lucky Charm Pendant Symbol Good Fortune Attract Wealth Coins</t>
  </si>
  <si>
    <t xml:space="preserve">Color Name:Royal blue,Ships From:United States</t>
  </si>
  <si>
    <t xml:space="preserve">LS53763974610270-02-01</t>
  </si>
  <si>
    <t xml:space="preserve">https://ae01.alicdn.com/kf/S178e03621bbd4e4bbf73d9007fe336ae3.jpg</t>
  </si>
  <si>
    <t xml:space="preserve">8178716943850347</t>
  </si>
  <si>
    <t xml:space="preserve">1005006168731520</t>
  </si>
  <si>
    <t xml:space="preserve">Ashtray Negative Iron Air Purifier Car Air Purification Formaldehyde Removal Free Shipping</t>
  </si>
  <si>
    <t xml:space="preserve">Color Name:Blue,Ships From:United States</t>
  </si>
  <si>
    <t xml:space="preserve">LS53749644228079-02-01</t>
  </si>
  <si>
    <t xml:space="preserve">https://ae01.alicdn.com/kf/S7355da41fad241e187da96a5047d537ep.jpg</t>
  </si>
  <si>
    <t xml:space="preserve">8178672928233141</t>
  </si>
  <si>
    <t xml:space="preserve">1005006208447297</t>
  </si>
  <si>
    <t xml:space="preserve">View Mirror  Holder Car Mirror  Holder Rotatable And Retractable Multifunctional Rearview Mirror  Holder For</t>
  </si>
  <si>
    <t xml:space="preserve">LS53749644211897-01-01</t>
  </si>
  <si>
    <t xml:space="preserve">8180046875450319</t>
  </si>
  <si>
    <t xml:space="preserve">1005006049294166</t>
  </si>
  <si>
    <t xml:space="preserve">Radiator Pressure  Cooling System Car Leak Tester Detector  Water Tank Adapter Auto Coolant Vacuum Purge  Gasket</t>
  </si>
  <si>
    <t xml:space="preserve">LS53732994833906-01-01</t>
  </si>
  <si>
    <t xml:space="preserve">https://ae01.alicdn.com/kf/Sed5eee269d8f4579b0975fddaebf9474k.jpg</t>
  </si>
  <si>
    <t xml:space="preserve">8180106075970355</t>
  </si>
  <si>
    <t xml:space="preserve">1005006235794170</t>
  </si>
  <si>
    <t xml:space="preserve">Cigarette Lighter Shaped Metal Safe Secret Stash Diversion Pill Box Container</t>
  </si>
  <si>
    <t xml:space="preserve">LS53763974612986-01-01</t>
  </si>
  <si>
    <t xml:space="preserve">https://ae01.alicdn.com/kf/S0ab53a426641438696a9c2acbc8f40b0l.jpg</t>
  </si>
  <si>
    <t xml:space="preserve">8179730604348559</t>
  </si>
  <si>
    <t xml:space="preserve">1005006235698696</t>
  </si>
  <si>
    <t xml:space="preserve">5 Button Silicone Key Cover Remote Case Fob for chevrolet Cruze Camaro Equinox Impala Malibu Sonic For Buick Allure Encore Lacro</t>
  </si>
  <si>
    <t xml:space="preserve">LS53763974610545-01-01</t>
  </si>
  <si>
    <t xml:space="preserve">https://ae01.alicdn.com/kf/S3eeaa0a8dc4144daaeb7cc50eee0ba8aF.jpg</t>
  </si>
  <si>
    <t xml:space="preserve">8179518574126478</t>
  </si>
  <si>
    <t xml:space="preserve">1005006235758351</t>
  </si>
  <si>
    <t xml:space="preserve">Edge Windshield Roof Rubber Sealing Strip Sticker For  E46 E39 E90 E60 F30 206 307 308 207 Cruze</t>
  </si>
  <si>
    <t xml:space="preserve">Color:14mm x 2m,Ships From:United States</t>
  </si>
  <si>
    <t xml:space="preserve">LS53749644174409-01-01</t>
  </si>
  <si>
    <t xml:space="preserve">https://ae01.alicdn.com/kf/S4bde3745c5f54960a1d551069f6208ac7.jpg</t>
  </si>
  <si>
    <t xml:space="preserve">8179820609935779</t>
  </si>
  <si>
    <t xml:space="preserve">1005006052474593</t>
  </si>
  <si>
    <t xml:space="preserve">Hydraulic Low Profile Trolley Service/Floor Jack with Single Piston Quick  , 2.5 Ton (5,000 lb) Capacity, Red</t>
  </si>
  <si>
    <t xml:space="preserve">LS53732994825873-01-01</t>
  </si>
  <si>
    <t xml:space="preserve">https://ae01.alicdn.com/kf/S8667b34b1fe44fbd9f14ae988741d595U.jpg</t>
  </si>
  <si>
    <t xml:space="preserve">8180369675798915</t>
  </si>
  <si>
    <t xml:space="preserve">1005006049436923</t>
  </si>
  <si>
    <t xml:space="preserve">Combiner Box,  PV Combiner Box 4 String with 10A Circuit Breakers &amp; Lightning Arreste for Solar Panels, IP 65 Waterproof</t>
  </si>
  <si>
    <t xml:space="preserve">LS53732994834458-01-01</t>
  </si>
  <si>
    <t xml:space="preserve">https://ae01.alicdn.com/kf/S8ca6e447e0f84e4a84845e107990aa79G.jpg</t>
  </si>
  <si>
    <t xml:space="preserve">8179991484100293</t>
  </si>
  <si>
    <t xml:space="preserve">1005006247071834</t>
  </si>
  <si>
    <t xml:space="preserve">10PCS 2020 New T10 W5W WY5W 168 501 2825 COB LED Car Wedge Parking Light Side Door Bulb Instrument Lamp Auto License Plate Light</t>
  </si>
  <si>
    <t xml:space="preserve">GYSWNTHD428</t>
  </si>
  <si>
    <t xml:space="preserve">https://ae01.alicdn.com/kf/S0ccd9688eaf841368db0ab8563efc22f4.jpg</t>
  </si>
  <si>
    <t xml:space="preserve">8180023487318906</t>
  </si>
  <si>
    <t xml:space="preserve">1005006255432498</t>
  </si>
  <si>
    <t xml:space="preserve">10Pcs White COB C5W Car Auto Festoon Dome Interior LED Lights Lamp Map Roof Reading Bulb DC12V 31/36/39/41MM Wholesale</t>
  </si>
  <si>
    <t xml:space="preserve">Color:10Pcs 41mm,Ships From:United States</t>
  </si>
  <si>
    <t xml:space="preserve">XBTDSPQH222</t>
  </si>
  <si>
    <t xml:space="preserve">https://ae01.alicdn.com/kf/S7f57931725ce417d8627335769086bc9i.jpg</t>
  </si>
  <si>
    <t xml:space="preserve">8180027154950659</t>
  </si>
  <si>
    <t xml:space="preserve">1005006255397723</t>
  </si>
  <si>
    <t xml:space="preserve">1 PCS C5W LED Bulb C10W Festoon 31mm 36mm 39mm 42mm T10 W5W LED Light COB 12V 6500K White Car Interior Dome Reading Trunk Lamps</t>
  </si>
  <si>
    <t xml:space="preserve">Color:24 LED,Ships From:United States</t>
  </si>
  <si>
    <t xml:space="preserve">HKVAMGRI682</t>
  </si>
  <si>
    <t xml:space="preserve">https://ae01.alicdn.com/kf/Sf841355d0b6949468c9d508a55bd1959B.jpg</t>
  </si>
  <si>
    <t xml:space="preserve">8179982821589575</t>
  </si>
  <si>
    <t xml:space="preserve">1005006261514473</t>
  </si>
  <si>
    <t xml:space="preserve">3/8" NPT(M) para linha aérea de 90 graus (aprovado pelo DOT), pacote com 2</t>
  </si>
  <si>
    <t xml:space="preserve">Ships From:brazil</t>
  </si>
  <si>
    <t xml:space="preserve">LS53753624628907-01-01</t>
  </si>
  <si>
    <t xml:space="preserve">https://ae01.alicdn.com/kf/Sf6bbec91e0da4a9abb2d307f3c45f8389.jpg</t>
  </si>
  <si>
    <t xml:space="preserve">8180619096184806</t>
  </si>
  <si>
    <t xml:space="preserve">1005006261520439</t>
  </si>
  <si>
    <t xml:space="preserve">Celular   Gravity Car Mount Prata</t>
  </si>
  <si>
    <t xml:space="preserve">LS53753624969987-01-01</t>
  </si>
  <si>
    <t xml:space="preserve">https://ae01.alicdn.com/kf/Sf3fad6714ad34ac8aaa15bfdd831fc14R.jpg</t>
  </si>
  <si>
    <t xml:space="preserve">8180051044765198</t>
  </si>
  <si>
    <t xml:space="preserve">1005006213418196</t>
  </si>
  <si>
    <t xml:space="preserve">Player Duplo Eixo Curto 7023B Tela Capacitiva Bluetooth Invertendo 2Din Rádio Do Carro 7 Polegada</t>
  </si>
  <si>
    <t xml:space="preserve">LS53753624958005-01-01</t>
  </si>
  <si>
    <t xml:space="preserve">https://ae01.alicdn.com/kf/S2ee39fe4573f40a7867c70c2cfd9c608s.jpg</t>
  </si>
  <si>
    <t xml:space="preserve">8180054731922933</t>
  </si>
  <si>
    <t xml:space="preserve">8177988030094140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</si>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</sst>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68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41.45</v>
      </c>
      <c r="I2" s="3">
        <v>41.45</v>
      </c>
      <c r="J2" s="3">
        <v>50.48</v>
      </c>
      <c r="K2" s="3">
        <v>-9.03</v>
      </c>
      <c r="L2" s="3">
        <v>-0.18</v>
      </c>
      <c r="M2" s="4">
        <v>45233.79783564815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35.88</v>
      </c>
      <c r="I3" s="3">
        <v>35.88</v>
      </c>
      <c r="J3" s="3">
        <v>43.66</v>
      </c>
      <c r="K3" s="3">
        <v>-7.78</v>
      </c>
      <c r="L3" s="3">
        <v>-0.18</v>
      </c>
      <c r="M3" s="5">
        <v>45234.80667824074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23</v>
      </c>
      <c r="E4" t="s">
        <v>29</v>
      </c>
      <c r="F4" s="3">
        <v>1</v>
      </c>
      <c r="G4" t="s">
        <v>30</v>
      </c>
      <c r="H4" s="3">
        <v>1047.4</v>
      </c>
      <c r="I4" s="3">
        <v>1047.4</v>
      </c>
      <c r="J4" s="3">
        <v>663.78</v>
      </c>
      <c r="K4" s="3">
        <v>383.62</v>
      </c>
      <c r="L4" s="3">
        <v>0.58</v>
      </c>
      <c r="M4" s="6">
        <v>45234.81082175926</v>
      </c>
      <c r="N4" s="3" t="s">
        <v>31</v>
      </c>
    </row>
    <row r="5">
      <c r="A5" s="3">
        <v>4</v>
      </c>
      <c r="B5" s="3" t="s">
        <v>32</v>
      </c>
      <c r="C5" t="s">
        <v>33</v>
      </c>
      <c r="D5" t="s">
        <v>34</v>
      </c>
      <c r="E5" t="s">
        <v>35</v>
      </c>
      <c r="F5" s="3">
        <v>1</v>
      </c>
      <c r="G5" t="s">
        <v>36</v>
      </c>
      <c r="H5" s="3">
        <v>42.56</v>
      </c>
      <c r="I5" s="3">
        <v>42.56</v>
      </c>
      <c r="J5" s="3">
        <v>51.83</v>
      </c>
      <c r="K5" s="3">
        <v>-9.27</v>
      </c>
      <c r="L5" s="3">
        <v>-0.18</v>
      </c>
      <c r="M5" s="7">
        <v>45234.812939814816</v>
      </c>
      <c r="N5" s="3" t="s">
        <v>37</v>
      </c>
    </row>
    <row r="6">
      <c r="A6" s="3">
        <v>5</v>
      </c>
      <c r="B6" s="3" t="s">
        <v>38</v>
      </c>
      <c r="C6" t="s">
        <v>39</v>
      </c>
      <c r="D6" t="s">
        <v>40</v>
      </c>
      <c r="E6" t="s">
        <v>41</v>
      </c>
      <c r="F6" s="3">
        <v>1</v>
      </c>
      <c r="G6" t="s">
        <v>42</v>
      </c>
      <c r="H6" s="3">
        <v>42.68</v>
      </c>
      <c r="I6" s="3">
        <v>42.68</v>
      </c>
      <c r="J6" s="3">
        <v>51.97</v>
      </c>
      <c r="K6" s="3">
        <v>-9.29</v>
      </c>
      <c r="L6" s="3">
        <v>-0.18</v>
      </c>
      <c r="M6" s="8">
        <v>45234.813125</v>
      </c>
      <c r="N6" s="3" t="s">
        <v>43</v>
      </c>
    </row>
    <row r="7">
      <c r="A7" s="3">
        <v>6</v>
      </c>
      <c r="B7" s="3" t="s">
        <v>44</v>
      </c>
      <c r="C7" t="s">
        <v>45</v>
      </c>
      <c r="D7" t="s">
        <v>23</v>
      </c>
      <c r="E7" t="s">
        <v>46</v>
      </c>
      <c r="F7" s="3">
        <v>1</v>
      </c>
      <c r="G7" t="s">
        <v>47</v>
      </c>
      <c r="H7" s="3">
        <v>159.51</v>
      </c>
      <c r="I7" s="3">
        <v>159.51</v>
      </c>
      <c r="J7" s="3">
        <v>100.89</v>
      </c>
      <c r="K7" s="3">
        <v>58.62</v>
      </c>
      <c r="L7" s="3">
        <v>0.58</v>
      </c>
      <c r="M7" s="9">
        <v>45234.823483796295</v>
      </c>
      <c r="N7" s="3" t="s">
        <v>48</v>
      </c>
    </row>
    <row r="8">
      <c r="A8" s="3">
        <v>7</v>
      </c>
      <c r="B8" s="3" t="s">
        <v>49</v>
      </c>
      <c r="C8" t="s">
        <v>50</v>
      </c>
      <c r="D8" t="s">
        <v>51</v>
      </c>
      <c r="E8" t="s">
        <v>52</v>
      </c>
      <c r="F8" s="3">
        <v>1</v>
      </c>
      <c r="G8" t="s">
        <v>53</v>
      </c>
      <c r="H8" s="3">
        <v>42.62</v>
      </c>
      <c r="I8" s="3">
        <v>42.62</v>
      </c>
      <c r="J8" s="3">
        <v>51.76</v>
      </c>
      <c r="K8" s="3">
        <v>-9.14</v>
      </c>
      <c r="L8" s="3">
        <v>-0.18</v>
      </c>
      <c r="M8" s="10">
        <v>45237.005428240744</v>
      </c>
      <c r="N8" s="3" t="s">
        <v>54</v>
      </c>
    </row>
    <row r="9">
      <c r="A9" s="3">
        <v>8</v>
      </c>
      <c r="B9" s="3" t="s">
        <v>55</v>
      </c>
      <c r="C9" t="s">
        <v>56</v>
      </c>
      <c r="D9" t="s">
        <v>57</v>
      </c>
      <c r="E9" t="s">
        <v>58</v>
      </c>
      <c r="F9" s="3">
        <v>1</v>
      </c>
      <c r="G9" t="s">
        <v>59</v>
      </c>
      <c r="H9" s="3">
        <v>43.5</v>
      </c>
      <c r="I9" s="3">
        <v>43.5</v>
      </c>
      <c r="J9" s="3">
        <v>52.97</v>
      </c>
      <c r="K9" s="3">
        <v>-9.47</v>
      </c>
      <c r="L9" s="3">
        <v>-0.18</v>
      </c>
      <c r="M9" s="11">
        <v>45237.00543981481</v>
      </c>
      <c r="N9" s="3" t="s">
        <v>60</v>
      </c>
    </row>
    <row r="10">
      <c r="A10" s="3">
        <v>9</v>
      </c>
      <c r="B10" s="3" t="s">
        <v>61</v>
      </c>
      <c r="C10" t="s">
        <v>62</v>
      </c>
      <c r="D10" t="s">
        <v>63</v>
      </c>
      <c r="E10" t="s">
        <v>64</v>
      </c>
      <c r="F10" s="3">
        <v>1</v>
      </c>
      <c r="G10" t="s">
        <v>65</v>
      </c>
      <c r="H10" s="3">
        <v>32.42</v>
      </c>
      <c r="I10" s="3">
        <v>32.42</v>
      </c>
      <c r="J10" s="3">
        <v>39.41</v>
      </c>
      <c r="K10" s="3">
        <v>-6.99</v>
      </c>
      <c r="L10" s="3">
        <v>-0.18</v>
      </c>
      <c r="M10" s="12">
        <v>45237.313055555554</v>
      </c>
      <c r="N10" s="3" t="s">
        <v>66</v>
      </c>
    </row>
    <row r="11">
      <c r="A11" s="3">
        <v>10</v>
      </c>
      <c r="B11" s="3" t="s">
        <v>67</v>
      </c>
      <c r="C11" t="s">
        <v>68</v>
      </c>
      <c r="D11" t="s">
        <v>69</v>
      </c>
      <c r="E11" t="s">
        <v>70</v>
      </c>
      <c r="F11" s="3">
        <v>1</v>
      </c>
      <c r="G11" t="s">
        <v>71</v>
      </c>
      <c r="H11" s="3">
        <v>35.4</v>
      </c>
      <c r="I11" s="3">
        <v>35.4</v>
      </c>
      <c r="J11" s="3">
        <v>43.03</v>
      </c>
      <c r="K11" s="3">
        <v>-7.63</v>
      </c>
      <c r="L11" s="3">
        <v>-0.18</v>
      </c>
      <c r="M11" s="13">
        <v>45237.315347222226</v>
      </c>
      <c r="N11" s="3" t="s">
        <v>72</v>
      </c>
    </row>
    <row r="12">
      <c r="A12" s="3">
        <v>11</v>
      </c>
      <c r="B12" s="3" t="s">
        <v>73</v>
      </c>
      <c r="C12" t="s">
        <v>74</v>
      </c>
      <c r="D12" t="s">
        <v>75</v>
      </c>
      <c r="E12" t="s">
        <v>76</v>
      </c>
      <c r="F12" s="3">
        <v>1</v>
      </c>
      <c r="G12" t="s">
        <v>77</v>
      </c>
      <c r="H12" s="3">
        <v>29.96</v>
      </c>
      <c r="I12" s="3">
        <v>29.96</v>
      </c>
      <c r="J12" s="3">
        <v>36.42</v>
      </c>
      <c r="K12" s="3">
        <v>-6.46</v>
      </c>
      <c r="L12" s="3">
        <v>-0.18</v>
      </c>
      <c r="M12" s="14">
        <v>45237.315358796295</v>
      </c>
      <c r="N12" s="3" t="s">
        <v>78</v>
      </c>
    </row>
    <row r="13">
      <c r="A13" s="3">
        <v>12</v>
      </c>
      <c r="B13" s="3" t="s">
        <v>79</v>
      </c>
      <c r="C13" t="s">
        <v>80</v>
      </c>
      <c r="D13" t="s">
        <v>23</v>
      </c>
      <c r="E13" t="s">
        <v>81</v>
      </c>
      <c r="F13" s="3">
        <v>1</v>
      </c>
      <c r="G13" t="s">
        <v>82</v>
      </c>
      <c r="H13" s="3">
        <v>40.89</v>
      </c>
      <c r="I13" s="3">
        <v>40.89</v>
      </c>
      <c r="J13" s="3">
        <v>49.7</v>
      </c>
      <c r="K13" s="3">
        <v>-8.81</v>
      </c>
      <c r="L13" s="3">
        <v>-0.18</v>
      </c>
      <c r="M13" s="15">
        <v>45237.31914351852</v>
      </c>
      <c r="N13" s="3" t="s">
        <v>83</v>
      </c>
    </row>
    <row r="14">
      <c r="A14" s="3">
        <v>13</v>
      </c>
      <c r="B14" s="3" t="s">
        <v>84</v>
      </c>
      <c r="C14" t="s">
        <v>85</v>
      </c>
      <c r="D14" t="s">
        <v>51</v>
      </c>
      <c r="E14" t="s">
        <v>86</v>
      </c>
      <c r="F14" s="3">
        <v>1</v>
      </c>
      <c r="G14" t="s">
        <v>87</v>
      </c>
      <c r="H14" s="3">
        <v>36.04</v>
      </c>
      <c r="I14" s="3">
        <v>36.04</v>
      </c>
      <c r="J14" s="3">
        <v>43.81</v>
      </c>
      <c r="K14" s="3">
        <v>-7.77</v>
      </c>
      <c r="L14" s="3">
        <v>-0.18</v>
      </c>
      <c r="M14" s="16">
        <v>45237.31930555555</v>
      </c>
      <c r="N14" s="3" t="s">
        <v>88</v>
      </c>
    </row>
    <row r="15">
      <c r="A15" s="3">
        <v>14</v>
      </c>
      <c r="B15" s="3" t="s">
        <v>89</v>
      </c>
      <c r="C15" t="s">
        <v>90</v>
      </c>
      <c r="D15" t="s">
        <v>91</v>
      </c>
      <c r="E15" t="s">
        <v>92</v>
      </c>
      <c r="F15" s="3">
        <v>1</v>
      </c>
      <c r="G15" t="s">
        <v>93</v>
      </c>
      <c r="H15" s="3">
        <v>35.69</v>
      </c>
      <c r="I15" s="3">
        <v>35.69</v>
      </c>
      <c r="J15" s="3">
        <v>43.38</v>
      </c>
      <c r="K15" s="3">
        <v>-7.69</v>
      </c>
      <c r="L15" s="3">
        <v>-0.18</v>
      </c>
      <c r="M15" s="17">
        <v>45238.25111111111</v>
      </c>
      <c r="N15" s="3" t="s">
        <v>94</v>
      </c>
    </row>
    <row r="16">
      <c r="A16" s="3">
        <v>15</v>
      </c>
      <c r="B16" s="3" t="s">
        <v>95</v>
      </c>
      <c r="C16" t="s">
        <v>96</v>
      </c>
      <c r="D16" t="s">
        <v>69</v>
      </c>
      <c r="E16" t="s">
        <v>97</v>
      </c>
      <c r="F16" s="3">
        <v>1</v>
      </c>
      <c r="G16" t="s">
        <v>98</v>
      </c>
      <c r="H16" s="3">
        <v>32.36</v>
      </c>
      <c r="I16" s="3">
        <v>32.36</v>
      </c>
      <c r="J16" s="3">
        <v>39.33</v>
      </c>
      <c r="K16" s="3">
        <v>-6.97</v>
      </c>
      <c r="L16" s="3">
        <v>-0.18</v>
      </c>
      <c r="M16" s="18">
        <v>45238.25181712963</v>
      </c>
      <c r="N16" s="3" t="s">
        <v>99</v>
      </c>
    </row>
    <row r="17">
      <c r="A17" s="3">
        <v>16</v>
      </c>
      <c r="B17" s="3" t="s">
        <v>100</v>
      </c>
      <c r="C17" t="s">
        <v>85</v>
      </c>
      <c r="D17" t="s">
        <v>101</v>
      </c>
      <c r="E17" t="s">
        <v>102</v>
      </c>
      <c r="F17" s="3">
        <v>1</v>
      </c>
      <c r="G17" t="s">
        <v>103</v>
      </c>
      <c r="H17" s="3">
        <v>34.81</v>
      </c>
      <c r="I17" s="3">
        <v>34.81</v>
      </c>
      <c r="J17" s="3">
        <v>42.32</v>
      </c>
      <c r="K17" s="3">
        <v>-7.51</v>
      </c>
      <c r="L17" s="3">
        <v>-0.18</v>
      </c>
      <c r="M17" s="19">
        <v>45238.25278935185</v>
      </c>
      <c r="N17" s="3" t="s">
        <v>104</v>
      </c>
    </row>
    <row r="18">
      <c r="A18" s="3">
        <v>17</v>
      </c>
      <c r="B18" s="3" t="s">
        <v>105</v>
      </c>
      <c r="C18" t="s">
        <v>106</v>
      </c>
      <c r="D18" t="s">
        <v>107</v>
      </c>
      <c r="E18" t="s">
        <v>108</v>
      </c>
      <c r="F18" s="3">
        <v>1</v>
      </c>
      <c r="G18" t="s">
        <v>109</v>
      </c>
      <c r="H18" s="3">
        <v>35.07</v>
      </c>
      <c r="I18" s="3">
        <v>35.07</v>
      </c>
      <c r="J18" s="3">
        <v>42.88</v>
      </c>
      <c r="K18" s="3">
        <v>-7.81</v>
      </c>
      <c r="L18" s="3">
        <v>-0.18</v>
      </c>
      <c r="M18" s="20">
        <v>45238.26667824074</v>
      </c>
      <c r="N18" s="3" t="s">
        <v>110</v>
      </c>
    </row>
    <row r="19">
      <c r="A19" s="3">
        <v>18</v>
      </c>
      <c r="B19" s="3" t="s">
        <v>111</v>
      </c>
      <c r="C19" t="s">
        <v>112</v>
      </c>
      <c r="D19" t="s">
        <v>69</v>
      </c>
      <c r="E19" t="s">
        <v>113</v>
      </c>
      <c r="F19" s="3">
        <v>1</v>
      </c>
      <c r="G19" t="s">
        <v>114</v>
      </c>
      <c r="H19" s="3">
        <v>32.83</v>
      </c>
      <c r="I19" s="3">
        <v>32.83</v>
      </c>
      <c r="J19" s="3">
        <v>39.9</v>
      </c>
      <c r="K19" s="3">
        <v>-7.07</v>
      </c>
      <c r="L19" s="3">
        <v>-0.18</v>
      </c>
      <c r="M19" s="21">
        <v>45238.267534722225</v>
      </c>
      <c r="N19" s="3" t="s">
        <v>115</v>
      </c>
    </row>
    <row r="20">
      <c r="A20" s="3">
        <v>19</v>
      </c>
      <c r="B20" s="3" t="s">
        <v>116</v>
      </c>
      <c r="C20" t="s">
        <v>117</v>
      </c>
      <c r="D20" t="s">
        <v>75</v>
      </c>
      <c r="E20" t="s">
        <v>118</v>
      </c>
      <c r="F20" s="3">
        <v>1</v>
      </c>
      <c r="G20" t="s">
        <v>119</v>
      </c>
      <c r="H20" s="3">
        <v>40.66</v>
      </c>
      <c r="I20" s="3">
        <v>40.66</v>
      </c>
      <c r="J20" s="3">
        <v>49.42</v>
      </c>
      <c r="K20" s="3">
        <v>-8.76</v>
      </c>
      <c r="L20" s="3">
        <v>-0.18</v>
      </c>
      <c r="M20" s="22">
        <v>45238.27033564815</v>
      </c>
      <c r="N20" s="3" t="s">
        <v>120</v>
      </c>
    </row>
    <row r="21">
      <c r="A21" s="3">
        <v>20</v>
      </c>
      <c r="B21" s="3" t="s">
        <v>121</v>
      </c>
      <c r="C21" t="s">
        <v>122</v>
      </c>
      <c r="D21" t="s">
        <v>17</v>
      </c>
      <c r="E21" t="s">
        <v>123</v>
      </c>
      <c r="F21" s="3">
        <v>1</v>
      </c>
      <c r="G21" t="s">
        <v>124</v>
      </c>
      <c r="H21" s="3">
        <v>31.72</v>
      </c>
      <c r="I21" s="3">
        <v>31.72</v>
      </c>
      <c r="J21" s="3">
        <v>38.55</v>
      </c>
      <c r="K21" s="3">
        <v>-6.83</v>
      </c>
      <c r="L21" s="3">
        <v>-0.18</v>
      </c>
      <c r="M21" s="23">
        <v>45239.27905092593</v>
      </c>
      <c r="N21" s="3" t="s">
        <v>125</v>
      </c>
    </row>
    <row r="22">
      <c r="A22" s="3">
        <v>21</v>
      </c>
      <c r="B22" s="3" t="s">
        <v>126</v>
      </c>
      <c r="C22" t="s">
        <v>127</v>
      </c>
      <c r="D22" t="s">
        <v>69</v>
      </c>
      <c r="E22" t="s">
        <v>128</v>
      </c>
      <c r="F22" s="3">
        <v>1</v>
      </c>
      <c r="G22" t="s">
        <v>129</v>
      </c>
      <c r="H22" s="3">
        <v>33.32</v>
      </c>
      <c r="I22" s="3">
        <v>33.32</v>
      </c>
      <c r="J22" s="3">
        <v>40.75</v>
      </c>
      <c r="K22" s="3">
        <v>-7.43</v>
      </c>
      <c r="L22" s="3">
        <v>-0.18</v>
      </c>
      <c r="M22" s="24">
        <v>45239.279502314814</v>
      </c>
      <c r="N22" s="3" t="s">
        <v>130</v>
      </c>
    </row>
    <row r="23">
      <c r="A23" s="3">
        <v>22</v>
      </c>
      <c r="B23" s="3" t="s">
        <v>131</v>
      </c>
      <c r="C23" t="s">
        <v>132</v>
      </c>
      <c r="D23" t="s">
        <v>133</v>
      </c>
      <c r="E23" t="s">
        <v>134</v>
      </c>
      <c r="F23" s="3">
        <v>1</v>
      </c>
      <c r="G23" t="s">
        <v>135</v>
      </c>
      <c r="H23" s="3">
        <v>29.52</v>
      </c>
      <c r="I23" s="3">
        <v>29.52</v>
      </c>
      <c r="J23" s="3">
        <v>36.14</v>
      </c>
      <c r="K23" s="3">
        <v>-6.62</v>
      </c>
      <c r="L23" s="3">
        <v>-0.18</v>
      </c>
      <c r="M23" s="25">
        <v>45239.28071759259</v>
      </c>
      <c r="N23" s="3" t="s">
        <v>136</v>
      </c>
    </row>
    <row r="24">
      <c r="A24" s="3">
        <v>23</v>
      </c>
      <c r="B24" s="3" t="s">
        <v>137</v>
      </c>
      <c r="C24" t="s">
        <v>138</v>
      </c>
      <c r="D24" t="s">
        <v>139</v>
      </c>
      <c r="E24" t="s">
        <v>140</v>
      </c>
      <c r="F24" s="3">
        <v>1</v>
      </c>
      <c r="G24" t="s">
        <v>141</v>
      </c>
      <c r="H24" s="3">
        <v>32.79</v>
      </c>
      <c r="I24" s="3">
        <v>32.79</v>
      </c>
      <c r="J24" s="3">
        <v>40.12</v>
      </c>
      <c r="K24" s="3">
        <v>-7.33</v>
      </c>
      <c r="L24" s="3">
        <v>-0.18</v>
      </c>
      <c r="M24" s="26">
        <v>45240.258576388886</v>
      </c>
      <c r="N24" s="3" t="s">
        <v>142</v>
      </c>
    </row>
    <row r="25">
      <c r="A25" s="3">
        <v>24</v>
      </c>
      <c r="B25" s="3" t="s">
        <v>143</v>
      </c>
      <c r="C25" t="s">
        <v>144</v>
      </c>
      <c r="D25" t="s">
        <v>145</v>
      </c>
      <c r="E25" t="s">
        <v>146</v>
      </c>
      <c r="F25" s="3">
        <v>1</v>
      </c>
      <c r="G25" t="s">
        <v>147</v>
      </c>
      <c r="H25" s="3">
        <v>33.88</v>
      </c>
      <c r="I25" s="3">
        <v>33.88</v>
      </c>
      <c r="J25" s="3">
        <v>40.18</v>
      </c>
      <c r="K25" s="3">
        <v>-6.3</v>
      </c>
      <c r="L25" s="3">
        <v>-0.16</v>
      </c>
      <c r="M25" s="27">
        <v>45240.25997685185</v>
      </c>
      <c r="N25" s="3" t="s">
        <v>148</v>
      </c>
    </row>
    <row r="26">
      <c r="A26" s="3">
        <v>25</v>
      </c>
      <c r="B26" s="3" t="s">
        <v>149</v>
      </c>
      <c r="C26" t="s">
        <v>150</v>
      </c>
      <c r="D26" t="s">
        <v>23</v>
      </c>
      <c r="E26" t="s">
        <v>151</v>
      </c>
      <c r="F26" s="3">
        <v>1</v>
      </c>
      <c r="G26" t="s">
        <v>152</v>
      </c>
      <c r="H26" s="3">
        <v>36.41</v>
      </c>
      <c r="I26" s="3">
        <v>36.41</v>
      </c>
      <c r="J26" s="3">
        <v>44.52</v>
      </c>
      <c r="K26" s="3">
        <v>-8.11</v>
      </c>
      <c r="L26" s="3">
        <v>-0.18</v>
      </c>
      <c r="M26" s="28">
        <v>45240.26105324074</v>
      </c>
      <c r="N26" s="3" t="s">
        <v>153</v>
      </c>
    </row>
    <row r="27">
      <c r="A27" s="3">
        <v>26</v>
      </c>
      <c r="B27" s="3" t="s">
        <v>154</v>
      </c>
      <c r="C27" t="s">
        <v>155</v>
      </c>
      <c r="D27" t="s">
        <v>156</v>
      </c>
      <c r="E27" t="s">
        <v>157</v>
      </c>
      <c r="F27" s="3">
        <v>1</v>
      </c>
      <c r="G27" t="s">
        <v>158</v>
      </c>
      <c r="H27" s="3">
        <v>53.15</v>
      </c>
      <c r="I27" s="3">
        <v>53.15</v>
      </c>
      <c r="J27" s="3">
        <v>64.47</v>
      </c>
      <c r="K27" s="3">
        <v>-11.32</v>
      </c>
      <c r="L27" s="3">
        <v>-0.18</v>
      </c>
      <c r="M27" s="29">
        <v>45240.30778935185</v>
      </c>
      <c r="N27" s="3" t="s">
        <v>159</v>
      </c>
    </row>
    <row r="28">
      <c r="A28" s="3">
        <v>27</v>
      </c>
      <c r="B28" s="3" t="s">
        <v>160</v>
      </c>
      <c r="C28" t="s">
        <v>161</v>
      </c>
      <c r="D28" t="s">
        <v>23</v>
      </c>
      <c r="E28" t="s">
        <v>162</v>
      </c>
      <c r="F28" s="3">
        <v>1</v>
      </c>
      <c r="G28" t="s">
        <v>163</v>
      </c>
      <c r="H28" s="3">
        <v>431.22</v>
      </c>
      <c r="I28" s="3">
        <v>431.22</v>
      </c>
      <c r="J28" s="3">
        <v>273.28</v>
      </c>
      <c r="K28" s="3">
        <v>157.94</v>
      </c>
      <c r="L28" s="3">
        <v>0.58</v>
      </c>
      <c r="M28" s="30">
        <v>45240.831655092596</v>
      </c>
      <c r="N28" s="3" t="s">
        <v>164</v>
      </c>
    </row>
    <row r="29">
      <c r="A29" s="3">
        <v>28</v>
      </c>
      <c r="B29" s="3" t="s">
        <v>165</v>
      </c>
      <c r="C29" t="s">
        <v>166</v>
      </c>
      <c r="D29" t="s">
        <v>91</v>
      </c>
      <c r="E29" t="s">
        <v>167</v>
      </c>
      <c r="F29" s="3">
        <v>1</v>
      </c>
      <c r="G29" t="s">
        <v>168</v>
      </c>
      <c r="H29" s="3">
        <v>39.5</v>
      </c>
      <c r="I29" s="3">
        <v>39.5</v>
      </c>
      <c r="J29" s="3">
        <v>34.57</v>
      </c>
      <c r="K29" s="3">
        <v>4.93</v>
      </c>
      <c r="L29" s="3">
        <v>0.14</v>
      </c>
      <c r="M29" s="31">
        <v>45242.96611111111</v>
      </c>
      <c r="N29" s="3" t="s">
        <v>169</v>
      </c>
    </row>
    <row r="30">
      <c r="A30" s="3">
        <v>29</v>
      </c>
      <c r="B30" s="3" t="s">
        <v>170</v>
      </c>
      <c r="C30" t="s">
        <v>171</v>
      </c>
      <c r="D30" t="s">
        <v>69</v>
      </c>
      <c r="E30" t="s">
        <v>172</v>
      </c>
      <c r="F30" s="3">
        <v>1</v>
      </c>
      <c r="G30" t="s">
        <v>173</v>
      </c>
      <c r="H30" s="3">
        <v>37.35</v>
      </c>
      <c r="I30" s="3">
        <v>37.35</v>
      </c>
      <c r="J30" s="3">
        <v>31.19</v>
      </c>
      <c r="K30" s="3">
        <v>6.16</v>
      </c>
      <c r="L30" s="3">
        <v>0.2</v>
      </c>
      <c r="M30" s="32">
        <v>45242.96833333333</v>
      </c>
      <c r="N30" s="3" t="s">
        <v>174</v>
      </c>
    </row>
    <row r="31">
      <c r="A31" s="3">
        <v>30</v>
      </c>
      <c r="B31" s="3" t="s">
        <v>175</v>
      </c>
      <c r="C31" t="s">
        <v>176</v>
      </c>
      <c r="D31" t="s">
        <v>177</v>
      </c>
      <c r="E31" t="s">
        <v>178</v>
      </c>
      <c r="F31" s="3">
        <v>1</v>
      </c>
      <c r="G31" t="s">
        <v>179</v>
      </c>
      <c r="H31" s="3">
        <v>76</v>
      </c>
      <c r="I31" s="3">
        <v>76</v>
      </c>
      <c r="J31" s="3">
        <v>51.73</v>
      </c>
      <c r="K31" s="3">
        <v>24.27</v>
      </c>
      <c r="L31" s="3">
        <v>0.47</v>
      </c>
      <c r="M31" s="33">
        <v>45243.022835648146</v>
      </c>
      <c r="N31" s="3" t="s">
        <v>180</v>
      </c>
    </row>
    <row r="32">
      <c r="A32" s="3">
        <v>31</v>
      </c>
      <c r="B32" s="3" t="s">
        <v>181</v>
      </c>
      <c r="C32" t="s">
        <v>182</v>
      </c>
      <c r="D32" t="s">
        <v>177</v>
      </c>
      <c r="E32" t="s">
        <v>183</v>
      </c>
      <c r="F32" s="3">
        <v>1</v>
      </c>
      <c r="G32" t="s">
        <v>184</v>
      </c>
      <c r="H32" s="3">
        <v>70.92</v>
      </c>
      <c r="I32" s="3">
        <v>70.92</v>
      </c>
      <c r="J32" s="3">
        <v>49.63</v>
      </c>
      <c r="K32" s="3">
        <v>21.29</v>
      </c>
      <c r="L32" s="3">
        <v>0.43</v>
      </c>
      <c r="M32" s="34">
        <v>45243.02328703704</v>
      </c>
      <c r="N32" s="3" t="s">
        <v>185</v>
      </c>
    </row>
    <row r="33">
      <c r="A33" s="3">
        <v>32</v>
      </c>
      <c r="B33" s="3" t="s">
        <v>186</v>
      </c>
      <c r="C33" t="s">
        <v>187</v>
      </c>
      <c r="D33" t="s">
        <v>23</v>
      </c>
      <c r="E33" t="s">
        <v>188</v>
      </c>
      <c r="F33" s="3">
        <v>1</v>
      </c>
      <c r="G33" t="s">
        <v>189</v>
      </c>
      <c r="H33" s="3">
        <v>43.26</v>
      </c>
      <c r="I33" s="3">
        <v>43.26</v>
      </c>
      <c r="J33" s="3">
        <v>34.15</v>
      </c>
      <c r="K33" s="3">
        <v>9.11</v>
      </c>
      <c r="L33" s="3">
        <v>0.27</v>
      </c>
      <c r="M33" s="35">
        <v>45243.259409722225</v>
      </c>
      <c r="N33" s="3" t="s">
        <v>190</v>
      </c>
    </row>
    <row r="34">
      <c r="A34" s="3">
        <v>33</v>
      </c>
      <c r="B34" s="3" t="s">
        <v>191</v>
      </c>
      <c r="C34" t="s">
        <v>192</v>
      </c>
      <c r="D34" t="s">
        <v>23</v>
      </c>
      <c r="E34" t="s">
        <v>193</v>
      </c>
      <c r="F34" s="3">
        <v>1</v>
      </c>
      <c r="G34" t="s">
        <v>194</v>
      </c>
      <c r="H34" s="3">
        <v>396.92</v>
      </c>
      <c r="I34" s="3">
        <v>396.92</v>
      </c>
      <c r="J34" s="3">
        <v>257.66</v>
      </c>
      <c r="K34" s="3">
        <v>139.26</v>
      </c>
      <c r="L34" s="3">
        <v>0.54</v>
      </c>
      <c r="M34" s="36">
        <v>45243.92107638889</v>
      </c>
      <c r="N34" s="3" t="s">
        <v>195</v>
      </c>
    </row>
    <row r="35">
      <c r="A35" s="3">
        <v>34</v>
      </c>
      <c r="B35" s="3" t="s">
        <v>196</v>
      </c>
      <c r="C35" t="s">
        <v>197</v>
      </c>
      <c r="D35" t="s">
        <v>198</v>
      </c>
      <c r="E35" t="s">
        <v>199</v>
      </c>
      <c r="F35" s="3">
        <v>1</v>
      </c>
      <c r="G35" t="s">
        <v>200</v>
      </c>
      <c r="H35" s="3">
        <v>48.13</v>
      </c>
      <c r="I35" s="3">
        <v>48.13</v>
      </c>
      <c r="J35" s="3">
        <v>58.5</v>
      </c>
      <c r="K35" s="3">
        <v>-10.37</v>
      </c>
      <c r="L35" s="3">
        <v>-0.18</v>
      </c>
      <c r="M35" s="37">
        <v>45244.18634259259</v>
      </c>
      <c r="N35" s="3" t="s">
        <v>201</v>
      </c>
    </row>
    <row r="36">
      <c r="A36" s="3">
        <v>35</v>
      </c>
      <c r="B36" s="3" t="s">
        <v>202</v>
      </c>
      <c r="C36" t="s">
        <v>203</v>
      </c>
      <c r="D36" t="s">
        <v>23</v>
      </c>
      <c r="E36" t="s">
        <v>204</v>
      </c>
      <c r="F36" s="3">
        <v>1</v>
      </c>
      <c r="G36" t="s">
        <v>205</v>
      </c>
      <c r="H36" s="3">
        <v>37.37</v>
      </c>
      <c r="I36" s="3">
        <v>37.37</v>
      </c>
      <c r="J36" s="3">
        <v>45.37</v>
      </c>
      <c r="K36" s="3">
        <v>-8</v>
      </c>
      <c r="L36" s="3">
        <v>-0.18</v>
      </c>
      <c r="M36" s="38">
        <v>45244.292349537034</v>
      </c>
      <c r="N36" s="3" t="s">
        <v>206</v>
      </c>
    </row>
    <row r="37">
      <c r="A37" s="3">
        <v>36</v>
      </c>
      <c r="B37" s="3" t="s">
        <v>207</v>
      </c>
      <c r="C37" t="s">
        <v>208</v>
      </c>
      <c r="D37" t="s">
        <v>69</v>
      </c>
      <c r="E37" t="s">
        <v>209</v>
      </c>
      <c r="F37" s="3">
        <v>1</v>
      </c>
      <c r="G37" t="s">
        <v>210</v>
      </c>
      <c r="H37" s="3">
        <v>38.66</v>
      </c>
      <c r="I37" s="3">
        <v>38.66</v>
      </c>
      <c r="J37" s="3">
        <v>46.93</v>
      </c>
      <c r="K37" s="3">
        <v>-8.27</v>
      </c>
      <c r="L37" s="3">
        <v>-0.18</v>
      </c>
      <c r="M37" s="39">
        <v>45244.296435185184</v>
      </c>
      <c r="N37" s="3" t="s">
        <v>211</v>
      </c>
    </row>
    <row r="38">
      <c r="A38" s="3">
        <v>37</v>
      </c>
      <c r="B38" s="3" t="s">
        <v>44</v>
      </c>
      <c r="C38" t="s">
        <v>45</v>
      </c>
      <c r="D38" t="s">
        <v>23</v>
      </c>
      <c r="E38" t="s">
        <v>46</v>
      </c>
      <c r="F38" s="3">
        <v>1</v>
      </c>
      <c r="G38" t="s">
        <v>47</v>
      </c>
      <c r="H38" s="3">
        <v>151.53</v>
      </c>
      <c r="I38" s="3">
        <v>151.53</v>
      </c>
      <c r="J38" s="3">
        <v>100.89</v>
      </c>
      <c r="K38" s="3">
        <v>50.64</v>
      </c>
      <c r="L38" s="3">
        <v>0.5</v>
      </c>
      <c r="M38" s="40">
        <v>45244.722233796296</v>
      </c>
      <c r="N38" s="3" t="s">
        <v>212</v>
      </c>
    </row>
    <row r="39">
      <c r="A39" s="3">
        <v>38</v>
      </c>
      <c r="B39" s="3" t="s">
        <v>213</v>
      </c>
      <c r="C39" t="s">
        <v>214</v>
      </c>
      <c r="D39" t="s">
        <v>23</v>
      </c>
      <c r="E39" t="s">
        <v>215</v>
      </c>
      <c r="F39" s="3">
        <v>1</v>
      </c>
      <c r="G39" t="s">
        <v>216</v>
      </c>
      <c r="H39" s="3">
        <v>391.92</v>
      </c>
      <c r="I39" s="3">
        <v>391.92</v>
      </c>
      <c r="J39" s="3">
        <v>257.66</v>
      </c>
      <c r="K39" s="3">
        <v>134.26</v>
      </c>
      <c r="L39" s="3">
        <v>0.52</v>
      </c>
      <c r="M39" s="41">
        <v>45244.85082175926</v>
      </c>
      <c r="N39" s="3" t="s">
        <v>217</v>
      </c>
    </row>
    <row r="40">
      <c r="A40" s="3">
        <v>39</v>
      </c>
      <c r="B40" s="3" t="s">
        <v>218</v>
      </c>
      <c r="C40" t="s">
        <v>219</v>
      </c>
      <c r="D40" t="s">
        <v>75</v>
      </c>
      <c r="E40" t="s">
        <v>220</v>
      </c>
      <c r="F40" s="3">
        <v>1</v>
      </c>
      <c r="G40" t="s">
        <v>221</v>
      </c>
      <c r="H40" s="3">
        <v>49.36</v>
      </c>
      <c r="I40" s="3">
        <v>49.36</v>
      </c>
      <c r="J40" s="3">
        <v>38.55</v>
      </c>
      <c r="K40" s="3">
        <v>10.81</v>
      </c>
      <c r="L40" s="3">
        <v>0.28</v>
      </c>
      <c r="M40" s="42">
        <v>45245.52553240741</v>
      </c>
      <c r="N40" s="3" t="s">
        <v>222</v>
      </c>
    </row>
    <row r="41">
      <c r="A41" s="3">
        <v>40</v>
      </c>
      <c r="B41" s="3" t="s">
        <v>223</v>
      </c>
      <c r="C41" t="s">
        <v>224</v>
      </c>
      <c r="D41" t="s">
        <v>225</v>
      </c>
      <c r="E41" t="s">
        <v>226</v>
      </c>
      <c r="F41" s="3">
        <v>1</v>
      </c>
      <c r="G41" t="s">
        <v>227</v>
      </c>
      <c r="H41" s="3">
        <v>54.2</v>
      </c>
      <c r="I41" s="3">
        <v>54.2</v>
      </c>
      <c r="J41" s="3">
        <v>65.89</v>
      </c>
      <c r="K41" s="3">
        <v>-11.69</v>
      </c>
      <c r="L41" s="3">
        <v>-0.18</v>
      </c>
      <c r="M41" s="43">
        <v>45246.85261574074</v>
      </c>
      <c r="N41" s="3" t="s">
        <v>228</v>
      </c>
    </row>
    <row r="42">
      <c r="A42" s="3">
        <v>41</v>
      </c>
      <c r="B42" s="3" t="s">
        <v>229</v>
      </c>
      <c r="C42" t="s">
        <v>230</v>
      </c>
      <c r="D42" t="s">
        <v>69</v>
      </c>
      <c r="E42" t="s">
        <v>231</v>
      </c>
      <c r="F42" s="3">
        <v>1</v>
      </c>
      <c r="G42" t="s">
        <v>210</v>
      </c>
      <c r="H42" s="3">
        <v>38.66</v>
      </c>
      <c r="I42" s="3">
        <v>38.66</v>
      </c>
      <c r="J42" s="3">
        <v>46.93</v>
      </c>
      <c r="K42" s="3">
        <v>-8.27</v>
      </c>
      <c r="L42" s="3">
        <v>-0.18</v>
      </c>
      <c r="M42" s="44">
        <v>45247.23815972222</v>
      </c>
      <c r="N42" s="3" t="s">
        <v>232</v>
      </c>
    </row>
    <row r="43">
      <c r="A43" s="3">
        <v>42</v>
      </c>
      <c r="B43" s="3" t="s">
        <v>233</v>
      </c>
      <c r="C43" t="s">
        <v>234</v>
      </c>
      <c r="D43" t="s">
        <v>57</v>
      </c>
      <c r="E43" t="s">
        <v>235</v>
      </c>
      <c r="F43" s="3">
        <v>1</v>
      </c>
      <c r="G43" t="s">
        <v>236</v>
      </c>
      <c r="H43" s="3">
        <v>36.78</v>
      </c>
      <c r="I43" s="3">
        <v>36.78</v>
      </c>
      <c r="J43" s="3">
        <v>44.66</v>
      </c>
      <c r="K43" s="3">
        <v>-7.88</v>
      </c>
      <c r="L43" s="3">
        <v>-0.18</v>
      </c>
      <c r="M43" s="45">
        <v>45247.23908564815</v>
      </c>
      <c r="N43" s="3" t="s">
        <v>237</v>
      </c>
    </row>
    <row r="44">
      <c r="A44" s="3">
        <v>43</v>
      </c>
      <c r="B44" s="3" t="s">
        <v>238</v>
      </c>
      <c r="C44" t="s">
        <v>239</v>
      </c>
      <c r="D44" t="s">
        <v>57</v>
      </c>
      <c r="E44" t="s">
        <v>240</v>
      </c>
      <c r="F44" s="3">
        <v>1</v>
      </c>
      <c r="G44" t="s">
        <v>241</v>
      </c>
      <c r="H44" s="3">
        <v>42.82</v>
      </c>
      <c r="I44" s="3">
        <v>42.82</v>
      </c>
      <c r="J44" s="3">
        <v>24.09</v>
      </c>
      <c r="K44" s="3">
        <v>18.73</v>
      </c>
      <c r="L44" s="3">
        <v>0.78</v>
      </c>
      <c r="M44" s="46">
        <v>45247.77128472222</v>
      </c>
      <c r="N44" s="3" t="s">
        <v>242</v>
      </c>
    </row>
    <row r="45">
      <c r="A45" s="3">
        <v>44</v>
      </c>
      <c r="B45" s="3" t="s">
        <v>243</v>
      </c>
      <c r="C45" t="s">
        <v>244</v>
      </c>
      <c r="D45" t="s">
        <v>245</v>
      </c>
      <c r="E45" t="s">
        <v>246</v>
      </c>
      <c r="F45" s="3">
        <v>1</v>
      </c>
      <c r="G45" t="s">
        <v>247</v>
      </c>
      <c r="H45" s="3">
        <v>53.44</v>
      </c>
      <c r="I45" s="3">
        <v>53.44</v>
      </c>
      <c r="J45" s="3">
        <v>28.22</v>
      </c>
      <c r="K45" s="3">
        <v>25.22</v>
      </c>
      <c r="L45" s="3">
        <v>0.89</v>
      </c>
      <c r="M45" s="47">
        <v>45248.636412037034</v>
      </c>
      <c r="N45" s="3" t="s">
        <v>248</v>
      </c>
    </row>
    <row r="46">
      <c r="A46" s="3">
        <v>45</v>
      </c>
      <c r="B46" s="3" t="s">
        <v>249</v>
      </c>
      <c r="C46" t="s">
        <v>250</v>
      </c>
      <c r="D46" t="s">
        <v>23</v>
      </c>
      <c r="E46" t="s">
        <v>251</v>
      </c>
      <c r="F46" s="3">
        <v>1</v>
      </c>
      <c r="G46" t="s">
        <v>252</v>
      </c>
      <c r="H46" s="3">
        <v>55.73</v>
      </c>
      <c r="I46" s="3">
        <v>55.73</v>
      </c>
      <c r="J46" s="3">
        <v>24.88</v>
      </c>
      <c r="K46" s="3">
        <v>30.85</v>
      </c>
      <c r="L46" s="3">
        <v>1.24</v>
      </c>
      <c r="M46" s="48">
        <v>45250.165868055556</v>
      </c>
      <c r="N46" s="3" t="s">
        <v>253</v>
      </c>
    </row>
    <row r="47">
      <c r="A47" s="3">
        <v>46</v>
      </c>
      <c r="B47" s="3" t="s">
        <v>254</v>
      </c>
      <c r="C47" t="s">
        <v>255</v>
      </c>
      <c r="D47" t="s">
        <v>69</v>
      </c>
      <c r="E47" t="s">
        <v>256</v>
      </c>
      <c r="F47" s="3">
        <v>1</v>
      </c>
      <c r="G47" t="s">
        <v>257</v>
      </c>
      <c r="H47" s="3">
        <v>37.6</v>
      </c>
      <c r="I47" s="3">
        <v>37.6</v>
      </c>
      <c r="J47" s="3">
        <v>33.1</v>
      </c>
      <c r="K47" s="3">
        <v>4.5</v>
      </c>
      <c r="L47" s="3">
        <v>0.14</v>
      </c>
      <c r="M47" s="49">
        <v>45250.166134259256</v>
      </c>
      <c r="N47" s="3" t="s">
        <v>258</v>
      </c>
    </row>
    <row r="48">
      <c r="A48" s="3">
        <v>47</v>
      </c>
      <c r="B48" s="3" t="s">
        <v>259</v>
      </c>
      <c r="C48" t="s">
        <v>260</v>
      </c>
      <c r="D48" t="s">
        <v>261</v>
      </c>
      <c r="E48" t="s">
        <v>262</v>
      </c>
      <c r="F48" s="3">
        <v>1</v>
      </c>
      <c r="G48" t="s">
        <v>263</v>
      </c>
      <c r="H48" s="3">
        <v>39.24</v>
      </c>
      <c r="I48" s="3">
        <v>39.24</v>
      </c>
      <c r="J48" s="3">
        <v>27.98</v>
      </c>
      <c r="K48" s="3">
        <v>11.26</v>
      </c>
      <c r="L48" s="3">
        <v>0.4</v>
      </c>
      <c r="M48" s="50">
        <v>45250.16638888889</v>
      </c>
      <c r="N48" s="3" t="s">
        <v>264</v>
      </c>
    </row>
    <row r="49">
      <c r="A49" s="3">
        <v>48</v>
      </c>
      <c r="B49" s="3" t="s">
        <v>265</v>
      </c>
      <c r="C49" t="s">
        <v>266</v>
      </c>
      <c r="D49" t="s">
        <v>69</v>
      </c>
      <c r="E49" t="s">
        <v>267</v>
      </c>
      <c r="F49" s="3">
        <v>1</v>
      </c>
      <c r="G49" t="s">
        <v>268</v>
      </c>
      <c r="H49" s="3">
        <v>47.82</v>
      </c>
      <c r="I49" s="3">
        <v>47.82</v>
      </c>
      <c r="J49" s="3">
        <v>58.01</v>
      </c>
      <c r="K49" s="3">
        <v>-10.19</v>
      </c>
      <c r="L49" s="3">
        <v>-0.18</v>
      </c>
      <c r="M49" s="51">
        <v>45250.18148148148</v>
      </c>
      <c r="N49" s="3" t="s">
        <v>269</v>
      </c>
    </row>
    <row r="50">
      <c r="A50" s="3">
        <v>49</v>
      </c>
      <c r="B50" s="3" t="s">
        <v>270</v>
      </c>
      <c r="C50" t="s">
        <v>271</v>
      </c>
      <c r="D50" t="s">
        <v>272</v>
      </c>
      <c r="E50" t="s">
        <v>273</v>
      </c>
      <c r="F50" s="3">
        <v>1</v>
      </c>
      <c r="G50" t="s">
        <v>274</v>
      </c>
      <c r="H50" s="3">
        <v>53.27</v>
      </c>
      <c r="I50" s="3">
        <v>53.27</v>
      </c>
      <c r="J50" s="3">
        <v>64.61</v>
      </c>
      <c r="K50" s="3">
        <v>-11.34</v>
      </c>
      <c r="L50" s="3">
        <v>-0.18</v>
      </c>
      <c r="M50" s="52">
        <v>45250.18630787037</v>
      </c>
      <c r="N50" s="3" t="s">
        <v>275</v>
      </c>
    </row>
    <row r="51">
      <c r="A51" s="3">
        <v>50</v>
      </c>
      <c r="B51" s="3" t="s">
        <v>276</v>
      </c>
      <c r="C51" t="s">
        <v>277</v>
      </c>
      <c r="D51" t="s">
        <v>278</v>
      </c>
      <c r="E51" t="s">
        <v>279</v>
      </c>
      <c r="F51" s="3">
        <v>1</v>
      </c>
      <c r="G51" t="s">
        <v>280</v>
      </c>
      <c r="H51" s="3">
        <v>54.03</v>
      </c>
      <c r="I51" s="3">
        <v>54.03</v>
      </c>
      <c r="J51" s="3">
        <v>35.24</v>
      </c>
      <c r="K51" s="3">
        <v>18.79</v>
      </c>
      <c r="L51" s="3">
        <v>0.53</v>
      </c>
      <c r="M51" s="53">
        <v>45250.1955787037</v>
      </c>
      <c r="N51" s="3" t="s">
        <v>281</v>
      </c>
    </row>
    <row r="52">
      <c r="A52" s="3">
        <v>51</v>
      </c>
      <c r="B52" s="3" t="s">
        <v>282</v>
      </c>
      <c r="C52" t="s">
        <v>283</v>
      </c>
      <c r="D52" t="s">
        <v>69</v>
      </c>
      <c r="E52" t="s">
        <v>284</v>
      </c>
      <c r="F52" s="3">
        <v>1</v>
      </c>
      <c r="G52" t="s">
        <v>200</v>
      </c>
      <c r="H52" s="3">
        <v>51.34</v>
      </c>
      <c r="I52" s="3">
        <v>51.34</v>
      </c>
      <c r="J52" s="3">
        <v>30.62</v>
      </c>
      <c r="K52" s="3">
        <v>20.72</v>
      </c>
      <c r="L52" s="3">
        <v>0.68</v>
      </c>
      <c r="M52" s="54">
        <v>45251.75565972222</v>
      </c>
      <c r="N52" s="3" t="s">
        <v>285</v>
      </c>
    </row>
    <row r="53">
      <c r="A53" s="3">
        <v>52</v>
      </c>
      <c r="B53" s="3" t="s">
        <v>286</v>
      </c>
      <c r="C53" t="s">
        <v>287</v>
      </c>
      <c r="D53" t="s">
        <v>23</v>
      </c>
      <c r="E53" t="s">
        <v>288</v>
      </c>
      <c r="F53" s="3">
        <v>1</v>
      </c>
      <c r="G53" t="s">
        <v>289</v>
      </c>
      <c r="H53" s="3">
        <v>381.93</v>
      </c>
      <c r="I53" s="3">
        <v>381.93</v>
      </c>
      <c r="J53" s="3">
        <v>260.09</v>
      </c>
      <c r="K53" s="3">
        <v>121.84</v>
      </c>
      <c r="L53" s="3">
        <v>0.47</v>
      </c>
      <c r="M53" s="55">
        <v>45253.10104166667</v>
      </c>
      <c r="N53" s="3" t="s">
        <v>290</v>
      </c>
    </row>
    <row r="54">
      <c r="A54" s="3">
        <v>53</v>
      </c>
      <c r="B54" s="3" t="s">
        <v>291</v>
      </c>
      <c r="C54" t="s">
        <v>292</v>
      </c>
      <c r="D54" t="s">
        <v>23</v>
      </c>
      <c r="E54" t="s">
        <v>293</v>
      </c>
      <c r="F54" s="3">
        <v>1</v>
      </c>
      <c r="G54" t="s">
        <v>294</v>
      </c>
      <c r="H54" s="3">
        <v>57.27</v>
      </c>
      <c r="I54" s="3">
        <v>57.27</v>
      </c>
      <c r="J54" s="3">
        <v>69.72</v>
      </c>
      <c r="K54" s="3">
        <v>-12.45</v>
      </c>
      <c r="L54" s="3">
        <v>-0.18</v>
      </c>
      <c r="M54" s="56">
        <v>45253.11693287037</v>
      </c>
      <c r="N54" s="3" t="s">
        <v>295</v>
      </c>
    </row>
    <row r="55">
      <c r="A55" s="3">
        <v>54</v>
      </c>
      <c r="B55" s="3" t="s">
        <v>296</v>
      </c>
      <c r="C55" t="s">
        <v>297</v>
      </c>
      <c r="D55" t="s">
        <v>23</v>
      </c>
      <c r="E55" t="s">
        <v>298</v>
      </c>
      <c r="F55" s="3">
        <v>1</v>
      </c>
      <c r="G55" t="s">
        <v>299</v>
      </c>
      <c r="H55" s="3">
        <v>48.17</v>
      </c>
      <c r="I55" s="3">
        <v>48.17</v>
      </c>
      <c r="J55" s="3">
        <v>58.65</v>
      </c>
      <c r="K55" s="3">
        <v>-10.48</v>
      </c>
      <c r="L55" s="3">
        <v>-0.18</v>
      </c>
      <c r="M55" s="57">
        <v>45253.18709490741</v>
      </c>
      <c r="N55" s="3" t="s">
        <v>300</v>
      </c>
    </row>
    <row r="56">
      <c r="A56" s="3">
        <v>55</v>
      </c>
      <c r="B56" s="3" t="s">
        <v>301</v>
      </c>
      <c r="C56" t="s">
        <v>302</v>
      </c>
      <c r="D56" t="s">
        <v>303</v>
      </c>
      <c r="E56" t="s">
        <v>304</v>
      </c>
      <c r="F56" s="3">
        <v>1</v>
      </c>
      <c r="G56" t="s">
        <v>305</v>
      </c>
      <c r="H56" s="3">
        <v>53.77</v>
      </c>
      <c r="I56" s="3">
        <v>53.77</v>
      </c>
      <c r="J56" s="3">
        <v>36.46</v>
      </c>
      <c r="K56" s="3">
        <v>17.31</v>
      </c>
      <c r="L56" s="3">
        <v>0.47</v>
      </c>
      <c r="M56" s="58">
        <v>45253.89822916667</v>
      </c>
      <c r="N56" s="3" t="s">
        <v>306</v>
      </c>
    </row>
    <row r="57">
      <c r="A57" s="3">
        <v>56</v>
      </c>
      <c r="B57" s="3" t="s">
        <v>307</v>
      </c>
      <c r="C57" t="s">
        <v>308</v>
      </c>
      <c r="D57" t="s">
        <v>23</v>
      </c>
      <c r="E57" t="s">
        <v>309</v>
      </c>
      <c r="F57" s="3">
        <v>1</v>
      </c>
      <c r="G57" t="s">
        <v>310</v>
      </c>
      <c r="H57" s="3">
        <v>366.64</v>
      </c>
      <c r="I57" s="3">
        <v>366.64</v>
      </c>
      <c r="J57" s="3">
        <v>303.8</v>
      </c>
      <c r="K57" s="3">
        <v>62.84</v>
      </c>
      <c r="L57" s="3">
        <v>0.21</v>
      </c>
      <c r="M57" s="59">
        <v>45255.2234837963</v>
      </c>
      <c r="N57" s="3" t="s">
        <v>311</v>
      </c>
    </row>
    <row r="58">
      <c r="A58" s="3">
        <v>57</v>
      </c>
      <c r="B58" s="3" t="s">
        <v>312</v>
      </c>
      <c r="C58" t="s">
        <v>313</v>
      </c>
      <c r="D58" t="s">
        <v>23</v>
      </c>
      <c r="E58" t="s">
        <v>314</v>
      </c>
      <c r="F58" s="3">
        <v>1</v>
      </c>
      <c r="G58" t="s">
        <v>315</v>
      </c>
      <c r="H58" s="3">
        <v>464.82</v>
      </c>
      <c r="I58" s="3">
        <v>464.82</v>
      </c>
      <c r="J58" s="3">
        <v>298.13</v>
      </c>
      <c r="K58" s="3">
        <v>166.69</v>
      </c>
      <c r="L58" s="3">
        <v>0.56</v>
      </c>
      <c r="M58" s="60">
        <v>45255.274664351855</v>
      </c>
      <c r="N58" s="3" t="s">
        <v>316</v>
      </c>
    </row>
    <row r="59">
      <c r="A59" s="3">
        <v>58</v>
      </c>
      <c r="B59" s="3" t="s">
        <v>317</v>
      </c>
      <c r="C59" t="s">
        <v>318</v>
      </c>
      <c r="D59" t="s">
        <v>177</v>
      </c>
      <c r="E59" t="s">
        <v>319</v>
      </c>
      <c r="F59" s="3">
        <v>1</v>
      </c>
      <c r="G59" t="s">
        <v>320</v>
      </c>
      <c r="H59" s="3">
        <v>22.42</v>
      </c>
      <c r="I59" s="3">
        <v>22.42</v>
      </c>
      <c r="J59" s="3">
        <v>15.29</v>
      </c>
      <c r="K59" s="3">
        <v>7.13</v>
      </c>
      <c r="L59" s="3">
        <v>0.47</v>
      </c>
      <c r="M59" s="61">
        <v>45255.474953703706</v>
      </c>
      <c r="N59" s="3" t="s">
        <v>321</v>
      </c>
    </row>
    <row r="60">
      <c r="A60" s="3">
        <v>59</v>
      </c>
      <c r="B60" s="3" t="s">
        <v>322</v>
      </c>
      <c r="C60" t="s">
        <v>323</v>
      </c>
      <c r="D60" t="s">
        <v>324</v>
      </c>
      <c r="E60" t="s">
        <v>325</v>
      </c>
      <c r="F60" s="3">
        <v>1</v>
      </c>
      <c r="G60" t="s">
        <v>326</v>
      </c>
      <c r="H60" s="3">
        <v>64.17</v>
      </c>
      <c r="I60" s="3">
        <v>64.17</v>
      </c>
      <c r="J60" s="3">
        <v>42.83</v>
      </c>
      <c r="K60" s="3">
        <v>21.34</v>
      </c>
      <c r="L60" s="3">
        <v>0.5</v>
      </c>
      <c r="M60" s="62">
        <v>45257.29416666667</v>
      </c>
      <c r="N60" s="3" t="s">
        <v>327</v>
      </c>
    </row>
    <row r="61">
      <c r="A61" s="3">
        <v>60</v>
      </c>
      <c r="B61" s="3" t="s">
        <v>328</v>
      </c>
      <c r="C61" t="s">
        <v>329</v>
      </c>
      <c r="D61" t="s">
        <v>330</v>
      </c>
      <c r="E61" t="s">
        <v>331</v>
      </c>
      <c r="F61" s="3">
        <v>1</v>
      </c>
      <c r="G61" t="s">
        <v>332</v>
      </c>
      <c r="H61" s="3">
        <v>67.52</v>
      </c>
      <c r="I61" s="3">
        <v>67.52</v>
      </c>
      <c r="J61" s="3">
        <v>32.31</v>
      </c>
      <c r="K61" s="3">
        <v>35.21</v>
      </c>
      <c r="L61" s="3">
        <v>1.09</v>
      </c>
      <c r="M61" s="63">
        <v>45257.30674768519</v>
      </c>
      <c r="N61" s="3" t="s">
        <v>333</v>
      </c>
    </row>
    <row r="62">
      <c r="A62" s="3">
        <v>61</v>
      </c>
      <c r="B62" s="3" t="s">
        <v>334</v>
      </c>
      <c r="C62" t="s">
        <v>335</v>
      </c>
      <c r="D62" t="s">
        <v>336</v>
      </c>
      <c r="E62" t="s">
        <v>337</v>
      </c>
      <c r="F62" s="3">
        <v>1</v>
      </c>
      <c r="G62" t="s">
        <v>338</v>
      </c>
      <c r="H62" s="3">
        <v>143.72</v>
      </c>
      <c r="I62" s="3">
        <v>143.72</v>
      </c>
      <c r="J62" s="3">
        <v>86.12</v>
      </c>
      <c r="K62" s="3">
        <v>57.6</v>
      </c>
      <c r="L62" s="3">
        <v>0.67</v>
      </c>
      <c r="M62" s="64">
        <v>45259.17435185185</v>
      </c>
      <c r="N62" s="3" t="s">
        <v>339</v>
      </c>
    </row>
    <row r="63">
      <c r="A63" s="3">
        <v>62</v>
      </c>
      <c r="B63" s="3" t="s">
        <v>340</v>
      </c>
      <c r="C63" t="s">
        <v>341</v>
      </c>
      <c r="D63" t="s">
        <v>336</v>
      </c>
      <c r="E63" t="s">
        <v>342</v>
      </c>
      <c r="F63" s="3">
        <v>1</v>
      </c>
      <c r="G63" t="s">
        <v>343</v>
      </c>
      <c r="H63" s="3">
        <v>142.42</v>
      </c>
      <c r="I63" s="3">
        <v>142.42</v>
      </c>
      <c r="J63" s="3">
        <v>85.34</v>
      </c>
      <c r="K63" s="3">
        <v>57.08</v>
      </c>
      <c r="L63" s="3">
        <v>0.67</v>
      </c>
      <c r="M63" s="65">
        <v>45259.42267361111</v>
      </c>
      <c r="N63" s="3" t="s">
        <v>344</v>
      </c>
    </row>
    <row r="64">
      <c r="A64" s="3">
        <v>63</v>
      </c>
      <c r="B64" s="3" t="s">
        <v>345</v>
      </c>
      <c r="C64" t="s">
        <v>346</v>
      </c>
      <c r="D64" t="s">
        <v>336</v>
      </c>
      <c r="E64" t="s">
        <v>347</v>
      </c>
      <c r="F64" s="3">
        <v>1</v>
      </c>
      <c r="G64" t="s">
        <v>348</v>
      </c>
      <c r="H64" s="3">
        <v>144.34</v>
      </c>
      <c r="I64" s="3">
        <v>144.34</v>
      </c>
      <c r="J64" s="3">
        <v>156.63</v>
      </c>
      <c r="K64" s="3">
        <v>-12.29</v>
      </c>
      <c r="L64" s="3">
        <v>-0.08</v>
      </c>
      <c r="M64" s="66">
        <v>45260.299849537034</v>
      </c>
      <c r="N64" s="3" t="s">
        <v>349</v>
      </c>
    </row>
    <row r="65">
      <c r="A65" s="3">
        <v>64</v>
      </c>
      <c r="B65" s="3" t="s">
        <v>213</v>
      </c>
      <c r="C65" t="s">
        <v>214</v>
      </c>
      <c r="D65" t="s">
        <v>23</v>
      </c>
      <c r="E65" t="s">
        <v>215</v>
      </c>
      <c r="F65" s="3">
        <v>1</v>
      </c>
      <c r="G65" t="s">
        <v>216</v>
      </c>
      <c r="H65" s="3">
        <v>406.58</v>
      </c>
      <c r="I65" s="3">
        <v>406.58</v>
      </c>
      <c r="J65" s="3">
        <v>247.32</v>
      </c>
      <c r="K65" s="3">
        <v>159.26</v>
      </c>
      <c r="L65" s="3">
        <v>0.64</v>
      </c>
      <c r="M65" s="67">
        <v>45260.42778935185</v>
      </c>
      <c r="N65" s="3" t="s">
        <v>350</v>
      </c>
    </row>
    <row r="67">
      <c r="H67" s="3" t="s">
        <v>351</v>
      </c>
      <c r="I67" s="3">
        <f>SUBTOTAL(9, I2:I65)</f>
      </c>
      <c r="J67" s="3">
        <f>SUBTOTAL(9, J2:J65)</f>
      </c>
      <c r="K67" s="3">
        <f>SUBTOTAL(9, K2:K65)</f>
      </c>
      <c r="L67" s="3">
        <v>0.29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