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<sst xmlns="http://schemas.openxmlformats.org/spreadsheetml/2006/main" count="160" uniqueCount="65">
  <si>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</si>
  <si>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</si>
  <si>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</si>
  <si>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</si>
  <si>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</si>
  <si>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</si>
  <si>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</si>
  <si>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</si>
  <si>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</si>
  <si>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</si>
  <si>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</si>
  <si>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</si>
  <si>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</si>
  <si>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</si>
  <si>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</si>
  <si>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1005006221461015</t>
  </si>
  <si>
    <t xml:space="preserve">de Reconstruçã de Cilindro Mestre da  \u2013 Traseira Compatível com Husaberg 390Fe 10-11, 18-1028</t>
  </si>
  <si>
    <t xml:space="preserve">Ships From:brazil</t>
  </si>
  <si>
    <t xml:space="preserve">LS53753624807263-01-01</t>
  </si>
  <si>
    <t xml:space="preserve">https://ae01.alicdn.com/kf/S51358bdf3c904bc096e636438aeb5aeaF.jpg</t>
  </si>
  <si>
    <t xml:space="preserve">8181159928064219</t>
  </si>
  <si>
    <t xml:space="preserve">1005006221140676</t>
  </si>
  <si>
    <t xml:space="preserve">de Rodas de Liga Leve Dianteira Disco Cg 150/160 /Fan/Start \u2013  5 Palitos Pé de Galinha</t>
  </si>
  <si>
    <t xml:space="preserve">LS53753625104749-01-01</t>
  </si>
  <si>
    <t xml:space="preserve">https://ae01.alicdn.com/kf/S50055136e88d48af8f4f700bf65a58c0O.jpg</t>
  </si>
  <si>
    <t xml:space="preserve">8182618072989764</t>
  </si>
  <si>
    <t xml:space="preserve">1005006244857200</t>
  </si>
  <si>
    <t xml:space="preserve">T5 Ferro de pneu com cabo pequeno, tamanho único</t>
  </si>
  <si>
    <t xml:space="preserve">LS53753624794034-01-01</t>
  </si>
  <si>
    <t xml:space="preserve">https://ae01.alicdn.com/kf/S1aa18fb353fc42cb8b00d3839f564955n.jpg</t>
  </si>
  <si>
    <t xml:space="preserve">8180921626267646</t>
  </si>
  <si>
    <t xml:space="preserve">8181805933985097</t>
  </si>
  <si>
    <t xml:space="preserve">1005006213275953</t>
  </si>
  <si>
    <t xml:space="preserve">player para carro, tela de toque dupla de 7 polegadas para carro BT MP5 Player estéreo com  a rádio FM imagem reversa, tecnolo</t>
  </si>
  <si>
    <t xml:space="preserve">LS53753624974508-01-01</t>
  </si>
  <si>
    <t xml:space="preserve">https://ae01.alicdn.com/kf/S13d8cc5c91e34aa79cac903c8d10ab22r.jpg</t>
  </si>
  <si>
    <t xml:space="preserve">8181607028018037</t>
  </si>
  <si>
    <t xml:space="preserve">1005006217887105</t>
  </si>
  <si>
    <t xml:space="preserve">Amplificador  Iron Line Ir 280.3</t>
  </si>
  <si>
    <t xml:space="preserve">LS53753624969981-01-01</t>
  </si>
  <si>
    <t xml:space="preserve">https://ae01.alicdn.com/kf/S0079a85a8bc34d42b235793e602b9adby.jpg</t>
  </si>
  <si>
    <t xml:space="preserve">8181408773665648</t>
  </si>
  <si>
    <t xml:space="preserve">1005006213418194</t>
  </si>
  <si>
    <t xml:space="preserve">Caixa Trio Sub  Aparelho Bluetooth</t>
  </si>
  <si>
    <t xml:space="preserve">LS53753625104751-01-01</t>
  </si>
  <si>
    <t xml:space="preserve">https://ae01.alicdn.com/kf/S3e07cabe5bbc4248b973f0587c7e6b43h.jpg</t>
  </si>
  <si>
    <t xml:space="preserve">8182704624614781</t>
  </si>
  <si>
    <t xml:space="preserve">1005006221312782</t>
  </si>
  <si>
    <t xml:space="preserve">de Rodas de Liga Leve 6 Palitos Dianteira Tambor Pop 100 110i</t>
  </si>
  <si>
    <t xml:space="preserve">LS53753625105321-01-01</t>
  </si>
  <si>
    <t xml:space="preserve">https://ae01.alicdn.com/kf/Sdbb38b68009b466a8a2ec2d2cbdcef82l.jpg</t>
  </si>
  <si>
    <t xml:space="preserve">8182546079876734</t>
  </si>
  <si>
    <t xml:space="preserve">8182055249938723</t>
  </si>
  <si>
    <t xml:space="preserve">8182320522643618</t>
  </si>
  <si>
    <t xml:space="preserve">1005006221377309</t>
  </si>
  <si>
    <t xml:space="preserve">DE CARENAGEM  FAZER 150 - PRETO</t>
  </si>
  <si>
    <t xml:space="preserve">LS53753624987423-01-01</t>
  </si>
  <si>
    <t xml:space="preserve">https://ae01.alicdn.com/kf/Scb67fd6930034c659b8679456b5219dcl.jpg</t>
  </si>
  <si>
    <t xml:space="preserve">8181917552193577</t>
  </si>
  <si>
    <t xml:space="preserve">1005006221334656</t>
  </si>
  <si>
    <t xml:space="preserve">de reconstruçã de pinça dianteira 18-3046</t>
  </si>
  <si>
    <t xml:space="preserve">LS53753624807288-01-01</t>
  </si>
  <si>
    <t xml:space="preserve">https://ae01.alicdn.com/kf/Se7793870ab744fb6a73b60f34d02ebb2c.jpg</t>
  </si>
  <si>
    <t xml:space="preserve">8182137167523408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</si>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</sst>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155.55</v>
      </c>
      <c r="I2" s="3">
        <v>155.55</v>
      </c>
      <c r="J2" s="3">
        <v>168.55</v>
      </c>
      <c r="K2" s="3">
        <v>-13</v>
      </c>
      <c r="L2" s="3">
        <v>-0.08</v>
      </c>
      <c r="M2" s="4">
        <v>45295.65162037037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771.69</v>
      </c>
      <c r="I3" s="3">
        <v>771.69</v>
      </c>
      <c r="J3" s="3">
        <v>627.14</v>
      </c>
      <c r="K3" s="3">
        <v>144.55</v>
      </c>
      <c r="L3" s="3">
        <v>0.23</v>
      </c>
      <c r="M3" s="5">
        <v>45299.31034722222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17</v>
      </c>
      <c r="E4" t="s">
        <v>28</v>
      </c>
      <c r="F4" s="3">
        <v>1</v>
      </c>
      <c r="G4" t="s">
        <v>29</v>
      </c>
      <c r="H4" s="3">
        <v>153.34</v>
      </c>
      <c r="I4" s="3">
        <v>153.34</v>
      </c>
      <c r="J4" s="3">
        <v>166.92</v>
      </c>
      <c r="K4" s="3">
        <v>-13.58</v>
      </c>
      <c r="L4" s="3">
        <v>-0.08</v>
      </c>
      <c r="M4" s="6">
        <v>45299.47754629629</v>
      </c>
      <c r="N4" s="3" t="s">
        <v>30</v>
      </c>
    </row>
    <row r="5">
      <c r="A5" s="3">
        <v>4</v>
      </c>
      <c r="B5" s="3" t="s">
        <v>21</v>
      </c>
      <c r="C5" t="s">
        <v>22</v>
      </c>
      <c r="D5" t="s">
        <v>17</v>
      </c>
      <c r="E5" t="s">
        <v>23</v>
      </c>
      <c r="F5" s="3">
        <v>1</v>
      </c>
      <c r="G5" t="s">
        <v>24</v>
      </c>
      <c r="H5" s="3">
        <v>694.52</v>
      </c>
      <c r="I5" s="3">
        <v>694.52</v>
      </c>
      <c r="J5" s="3">
        <v>627.14</v>
      </c>
      <c r="K5" s="3">
        <v>67.38</v>
      </c>
      <c r="L5" s="3">
        <v>0.11</v>
      </c>
      <c r="M5" s="7">
        <v>45300.106145833335</v>
      </c>
      <c r="N5" s="3" t="s">
        <v>31</v>
      </c>
    </row>
    <row r="6">
      <c r="A6" s="3">
        <v>5</v>
      </c>
      <c r="B6" s="3" t="s">
        <v>32</v>
      </c>
      <c r="C6" t="s">
        <v>33</v>
      </c>
      <c r="D6" t="s">
        <v>17</v>
      </c>
      <c r="E6" t="s">
        <v>34</v>
      </c>
      <c r="F6" s="3">
        <v>1</v>
      </c>
      <c r="G6" t="s">
        <v>35</v>
      </c>
      <c r="H6" s="3">
        <v>155.47</v>
      </c>
      <c r="I6" s="3">
        <v>155.47</v>
      </c>
      <c r="J6" s="3">
        <v>168.7</v>
      </c>
      <c r="K6" s="3">
        <v>-13.23</v>
      </c>
      <c r="L6" s="3">
        <v>-0.08</v>
      </c>
      <c r="M6" s="8">
        <v>45300.46857638889</v>
      </c>
      <c r="N6" s="3" t="s">
        <v>36</v>
      </c>
    </row>
    <row r="7">
      <c r="A7" s="3">
        <v>6</v>
      </c>
      <c r="B7" s="3" t="s">
        <v>37</v>
      </c>
      <c r="C7" t="s">
        <v>38</v>
      </c>
      <c r="D7" t="s">
        <v>17</v>
      </c>
      <c r="E7" t="s">
        <v>39</v>
      </c>
      <c r="F7" s="3">
        <v>1</v>
      </c>
      <c r="G7" t="s">
        <v>40</v>
      </c>
      <c r="H7" s="3">
        <v>150.43</v>
      </c>
      <c r="I7" s="3">
        <v>150.43</v>
      </c>
      <c r="J7" s="3">
        <v>163.02</v>
      </c>
      <c r="K7" s="3">
        <v>-12.59</v>
      </c>
      <c r="L7" s="3">
        <v>-0.08</v>
      </c>
      <c r="M7" s="9">
        <v>45307.090636574074</v>
      </c>
      <c r="N7" s="3" t="s">
        <v>41</v>
      </c>
    </row>
    <row r="8">
      <c r="A8" s="3">
        <v>7</v>
      </c>
      <c r="B8" s="3" t="s">
        <v>42</v>
      </c>
      <c r="C8" t="s">
        <v>43</v>
      </c>
      <c r="D8" t="s">
        <v>17</v>
      </c>
      <c r="E8" t="s">
        <v>44</v>
      </c>
      <c r="F8" s="3">
        <v>1</v>
      </c>
      <c r="G8" t="s">
        <v>45</v>
      </c>
      <c r="H8" s="3">
        <v>831.57</v>
      </c>
      <c r="I8" s="3">
        <v>831.57</v>
      </c>
      <c r="J8" s="3">
        <v>589.23</v>
      </c>
      <c r="K8" s="3">
        <v>242.34</v>
      </c>
      <c r="L8" s="3">
        <v>0.41</v>
      </c>
      <c r="M8" s="10">
        <v>45315.80002314815</v>
      </c>
      <c r="N8" s="3" t="s">
        <v>46</v>
      </c>
    </row>
    <row r="9">
      <c r="A9" s="3">
        <v>8</v>
      </c>
      <c r="B9" s="3" t="s">
        <v>47</v>
      </c>
      <c r="C9" t="s">
        <v>48</v>
      </c>
      <c r="D9" t="s">
        <v>17</v>
      </c>
      <c r="E9" t="s">
        <v>49</v>
      </c>
      <c r="F9" s="3">
        <v>1</v>
      </c>
      <c r="G9" t="s">
        <v>50</v>
      </c>
      <c r="H9" s="3">
        <v>607.45</v>
      </c>
      <c r="I9" s="3">
        <v>607.45</v>
      </c>
      <c r="J9" s="3">
        <v>519.65</v>
      </c>
      <c r="K9" s="3">
        <v>87.8</v>
      </c>
      <c r="L9" s="3">
        <v>0.17</v>
      </c>
      <c r="M9" s="11">
        <v>45317.72121527778</v>
      </c>
      <c r="N9" s="3" t="s">
        <v>51</v>
      </c>
    </row>
    <row r="10">
      <c r="A10" s="3">
        <v>9</v>
      </c>
      <c r="B10" s="3" t="s">
        <v>47</v>
      </c>
      <c r="C10" t="s">
        <v>48</v>
      </c>
      <c r="D10" t="s">
        <v>17</v>
      </c>
      <c r="E10" t="s">
        <v>49</v>
      </c>
      <c r="F10" s="3">
        <v>1</v>
      </c>
      <c r="G10" t="s">
        <v>50</v>
      </c>
      <c r="H10" s="3">
        <v>575.48</v>
      </c>
      <c r="I10" s="3">
        <v>575.48</v>
      </c>
      <c r="J10" s="3">
        <v>519.65</v>
      </c>
      <c r="K10" s="3">
        <v>55.83</v>
      </c>
      <c r="L10" s="3">
        <v>0.11</v>
      </c>
      <c r="M10" s="12">
        <v>45318.47891203704</v>
      </c>
      <c r="N10" s="3" t="s">
        <v>52</v>
      </c>
    </row>
    <row r="11">
      <c r="A11" s="3">
        <v>10</v>
      </c>
      <c r="B11" s="3" t="s">
        <v>42</v>
      </c>
      <c r="C11" t="s">
        <v>43</v>
      </c>
      <c r="D11" t="s">
        <v>17</v>
      </c>
      <c r="E11" t="s">
        <v>44</v>
      </c>
      <c r="F11" s="3">
        <v>1</v>
      </c>
      <c r="G11" t="s">
        <v>45</v>
      </c>
      <c r="H11" s="3">
        <v>761.11</v>
      </c>
      <c r="I11" s="3">
        <v>761.11</v>
      </c>
      <c r="J11" s="3">
        <v>628.56</v>
      </c>
      <c r="K11" s="3">
        <v>132.55</v>
      </c>
      <c r="L11" s="3">
        <v>0.21</v>
      </c>
      <c r="M11" s="13">
        <v>45319.73600694445</v>
      </c>
      <c r="N11" s="3" t="s">
        <v>53</v>
      </c>
    </row>
    <row r="12">
      <c r="A12" s="3">
        <v>11</v>
      </c>
      <c r="B12" s="3" t="s">
        <v>54</v>
      </c>
      <c r="C12" t="s">
        <v>55</v>
      </c>
      <c r="D12" t="s">
        <v>17</v>
      </c>
      <c r="E12" t="s">
        <v>56</v>
      </c>
      <c r="F12" s="3">
        <v>1</v>
      </c>
      <c r="G12" t="s">
        <v>57</v>
      </c>
      <c r="H12" s="3">
        <v>290.77</v>
      </c>
      <c r="I12" s="3">
        <v>290.77</v>
      </c>
      <c r="J12" s="3">
        <v>170.83</v>
      </c>
      <c r="K12" s="3">
        <v>119.94</v>
      </c>
      <c r="L12" s="3">
        <v>0.7</v>
      </c>
      <c r="M12" s="14">
        <v>45320.057800925926</v>
      </c>
      <c r="N12" s="3" t="s">
        <v>58</v>
      </c>
    </row>
    <row r="13">
      <c r="A13" s="3">
        <v>12</v>
      </c>
      <c r="B13" s="3" t="s">
        <v>59</v>
      </c>
      <c r="C13" t="s">
        <v>60</v>
      </c>
      <c r="D13" t="s">
        <v>17</v>
      </c>
      <c r="E13" t="s">
        <v>61</v>
      </c>
      <c r="F13" s="3">
        <v>1</v>
      </c>
      <c r="G13" t="s">
        <v>62</v>
      </c>
      <c r="H13" s="3">
        <v>291.38</v>
      </c>
      <c r="I13" s="3">
        <v>291.38</v>
      </c>
      <c r="J13" s="3">
        <v>171.18</v>
      </c>
      <c r="K13" s="3">
        <v>120.2</v>
      </c>
      <c r="L13" s="3">
        <v>0.7</v>
      </c>
      <c r="M13" s="15">
        <v>45320.06018518518</v>
      </c>
      <c r="N13" s="3" t="s">
        <v>63</v>
      </c>
    </row>
    <row r="15">
      <c r="H15" s="3" t="s">
        <v>64</v>
      </c>
      <c r="I15" s="3">
        <f>SUBTOTAL(9, I2:I13)</f>
      </c>
      <c r="J15" s="3">
        <f>SUBTOTAL(9, J2:J13)</f>
      </c>
      <c r="K15" s="3">
        <f>SUBTOTAL(9, K2:K13)</f>
      </c>
      <c r="L15" s="3">
        <v>0.2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