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<sst xmlns="http://schemas.openxmlformats.org/spreadsheetml/2006/main" count="220" uniqueCount="105">
  <si>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</si>
  <si>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</si>
  <si>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</si>
  <si>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</si>
  <si>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</si>
  <si>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</si>
  <si>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</si>
  <si>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</si>
  <si>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</si>
  <si>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</si>
  <si>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</si>
  <si>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</si>
  <si>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</si>
  <si>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</si>
  <si>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</si>
  <si>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1005006213418194</t>
  </si>
  <si>
    <t xml:space="preserve">Caixa Trio Sub  Aparelho Bluetooth</t>
  </si>
  <si>
    <t xml:space="preserve">Ships From:brazil</t>
  </si>
  <si>
    <t xml:space="preserve">LS53753625104751-01-01</t>
  </si>
  <si>
    <t xml:space="preserve">https://ae01.alicdn.com/kf/S3e07cabe5bbc4248b973f0587c7e6b43h.jpg</t>
  </si>
  <si>
    <t xml:space="preserve">8181946439435925</t>
  </si>
  <si>
    <t xml:space="preserve">1005006217818418</t>
  </si>
  <si>
    <t xml:space="preserve">Amplificador  SD800.4 EVO4.0-4 Canais - 4 Ohms</t>
  </si>
  <si>
    <t xml:space="preserve">LS53753624898702-01-01</t>
  </si>
  <si>
    <t xml:space="preserve">https://ae01.alicdn.com/kf/S7aaa3836f64a457e85824cb73237733cg.jpg</t>
  </si>
  <si>
    <t xml:space="preserve">8183515973281235</t>
  </si>
  <si>
    <t xml:space="preserve">8183102964697420</t>
  </si>
  <si>
    <t xml:space="preserve">1005006217740896</t>
  </si>
  <si>
    <t xml:space="preserve">TS 400x4 entrada fio/ Amplificador Som Automotivo</t>
  </si>
  <si>
    <t xml:space="preserve">LS53753624997338-01-01</t>
  </si>
  <si>
    <t xml:space="preserve">https://ae01.alicdn.com/kf/S758b57fdbfc54beb8c06a9aa44c19c94Y.jpg</t>
  </si>
  <si>
    <t xml:space="preserve">8183310748092512</t>
  </si>
  <si>
    <t xml:space="preserve">1005006207519627</t>
  </si>
  <si>
    <t xml:space="preserve">Slim B4, , 1.47.026, Car_Audio_Or_Theater, 10"</t>
  </si>
  <si>
    <t xml:space="preserve">LS53753624965977-01-01</t>
  </si>
  <si>
    <t xml:space="preserve">https://ae01.alicdn.com/kf/Sd2709a8090524b358f0093f38e6b38d48.jpg</t>
  </si>
  <si>
    <t xml:space="preserve">8184105993430866</t>
  </si>
  <si>
    <t xml:space="preserve">1005006244882436</t>
  </si>
  <si>
    <t xml:space="preserve">2Din chinês e japonês  Grand Siena /21 - Palio Sporting /17 - Black Piano</t>
  </si>
  <si>
    <t xml:space="preserve">LS53753624971322-01-01</t>
  </si>
  <si>
    <t xml:space="preserve">https://ae01.alicdn.com/kf/Sc46f4e8ead484cf6ad139a8b424ea2e2W.jpg</t>
  </si>
  <si>
    <t xml:space="preserve">8183824930830376</t>
  </si>
  <si>
    <t xml:space="preserve">1005006244891599</t>
  </si>
  <si>
    <t xml:space="preserve">Falante  2 Vias 6,5" 100W RMS 4 Ohms - TS-C1790BR</t>
  </si>
  <si>
    <t xml:space="preserve">LS53753624960475-01-01</t>
  </si>
  <si>
    <t xml:space="preserve">https://ae01.alicdn.com/kf/S918a982e770b4fecb153d91c18296607I.jpg</t>
  </si>
  <si>
    <t xml:space="preserve">8184147999044373</t>
  </si>
  <si>
    <t xml:space="preserve">1005006221312782</t>
  </si>
  <si>
    <t xml:space="preserve">de Rodas de Liga Leve 6 Palitos Dianteira Tambor Pop 100 110i</t>
  </si>
  <si>
    <t xml:space="preserve">LS53753625105321-01-01</t>
  </si>
  <si>
    <t xml:space="preserve">https://ae01.alicdn.com/kf/Sdbb38b68009b466a8a2ec2d2cbdcef82l.jpg</t>
  </si>
  <si>
    <t xml:space="preserve">8183223461111141</t>
  </si>
  <si>
    <t xml:space="preserve">1005006221140676</t>
  </si>
  <si>
    <t xml:space="preserve">de Rodas de Liga Leve Dianteira Disco Cg 150/160 /Fan/Start \u2013  5 Palitos Pé de Galinha</t>
  </si>
  <si>
    <t xml:space="preserve">LS53753625104749-01-01</t>
  </si>
  <si>
    <t xml:space="preserve">https://ae01.alicdn.com/kf/S50055136e88d48af8f4f700bf65a58c0O.jpg</t>
  </si>
  <si>
    <t xml:space="preserve">8183119363250988</t>
  </si>
  <si>
    <t xml:space="preserve">1005006516896275</t>
  </si>
  <si>
    <t xml:space="preserve">Car Fake Security Light Solar Powered Simulated Dummy Alarm Wireless Warning Anti-Theft Caution Lamp LED Flashing Imitation</t>
  </si>
  <si>
    <t xml:space="preserve">Color:Red,Ships From:United States</t>
  </si>
  <si>
    <t xml:space="preserve">DCEBFAOL646</t>
  </si>
  <si>
    <t xml:space="preserve">https://ae01.alicdn.com/kf/Sf36db299608b41789a75e90eb7dc8d2cW.jpg</t>
  </si>
  <si>
    <t xml:space="preserve">8183963793619853</t>
  </si>
  <si>
    <t xml:space="preserve">1005006516833437</t>
  </si>
  <si>
    <t xml:space="preserve">2pcs H1 LED Headlight Bulb Base Adapter Socket Retainer Holder Car Conversion Kit</t>
  </si>
  <si>
    <t xml:space="preserve">Color:none,Emitting Color:none,Ships From:United States</t>
  </si>
  <si>
    <t xml:space="preserve">RZBNWLMS225</t>
  </si>
  <si>
    <t xml:space="preserve">https://ae01.alicdn.com/kf/S448452f8efbf49dab2d98546e03bb901X.jpg</t>
  </si>
  <si>
    <t xml:space="preserve">8183809282726656</t>
  </si>
  <si>
    <t xml:space="preserve">1005006516767573</t>
  </si>
  <si>
    <t xml:space="preserve">6pcs T3 LED T4.2 T4.7 Led Bulb Canbus 3030SMD Car Interior Lights Indicator Wedge Dashboard Warming Instrument Lamp 12V Auto</t>
  </si>
  <si>
    <t xml:space="preserve">Color:Blue,Emitting Color:T4.2,Ships From:United States</t>
  </si>
  <si>
    <t xml:space="preserve">HJFQUIND016</t>
  </si>
  <si>
    <t xml:space="preserve">https://ae01.alicdn.com/kf/S5f0d96be6c0f4fb29b162314a58064f6p.jpg</t>
  </si>
  <si>
    <t xml:space="preserve">8184323502853936</t>
  </si>
  <si>
    <t xml:space="preserve">1005006516870309</t>
  </si>
  <si>
    <t xml:space="preserve">Car Tire Repair Rubber Tire Repair  Tire Tendon Rubber Strip 5 Roots 10*6cm</t>
  </si>
  <si>
    <t xml:space="preserve">Color:none,Ships From:United States</t>
  </si>
  <si>
    <t xml:space="preserve">FEOSPZUG324</t>
  </si>
  <si>
    <t xml:space="preserve">https://ae01.alicdn.com/kf/Sdf81ea2cb9844fceb68ee9df6ff3ef67A.jpg</t>
  </si>
  <si>
    <t xml:space="preserve">8184323345177023</t>
  </si>
  <si>
    <t xml:space="preserve">1005006516849419</t>
  </si>
  <si>
    <t xml:space="preserve">4pcs Car Pick and Hook Set Car Oil Seal Hook O-Ring Seal Remover Pick Set Car Repair</t>
  </si>
  <si>
    <t xml:space="preserve">Color:Blue,Ships From:United States</t>
  </si>
  <si>
    <t xml:space="preserve">EORNQTPJ676</t>
  </si>
  <si>
    <t xml:space="preserve">https://ae01.alicdn.com/kf/S53f19c62f32544a4849cbe61c99909cbD.jpg</t>
  </si>
  <si>
    <t xml:space="preserve">8184323187120736</t>
  </si>
  <si>
    <t xml:space="preserve">1005006516984049</t>
  </si>
  <si>
    <t xml:space="preserve">1PC 1157 Bay15d Led White DRL Daytime Running Tail Light Bulb Lamp 6000k 2018</t>
  </si>
  <si>
    <t xml:space="preserve">BVHEPDMR661</t>
  </si>
  <si>
    <t xml:space="preserve">https://ae01.alicdn.com/kf/S1101c47998e84f489a2a54be71e57f65l.jpg</t>
  </si>
  <si>
    <t xml:space="preserve">8183808964331039</t>
  </si>
  <si>
    <t xml:space="preserve">1005006516808465</t>
  </si>
  <si>
    <t xml:space="preserve">Vacuum Tyre Repair Nail Kit for Motorcycle Car Scooter Rubber Tubeless Tire Puncture Repair  Set Repair Tire Film Nail</t>
  </si>
  <si>
    <t xml:space="preserve">Color:Small 5 PCS,Ships From:United States</t>
  </si>
  <si>
    <t xml:space="preserve">WVXQYLIR220</t>
  </si>
  <si>
    <t xml:space="preserve">https://ae01.alicdn.com/kf/Se95c5c24c45a4b83820e1f37d4b5979bL.jpg</t>
  </si>
  <si>
    <t xml:space="preserve">8184323186495711</t>
  </si>
  <si>
    <t xml:space="preserve">1005006516969085</t>
  </si>
  <si>
    <t xml:space="preserve">New Arrival Car Tire Repair Kit Auto  Motor Tubeless Tire Tyre Puncture Plug Drill Bit Repair</t>
  </si>
  <si>
    <t xml:space="preserve">Color:1Set Tire Repair Kit,Ships From:United States</t>
  </si>
  <si>
    <t xml:space="preserve">RWYKDGMA823</t>
  </si>
  <si>
    <t xml:space="preserve">https://ae01.alicdn.com/kf/S9e77c49a0ef4442ea494db80a794d0bfb.jpg</t>
  </si>
  <si>
    <t xml:space="preserve">8184323902705348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</si>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</sst>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733.74</v>
      </c>
      <c r="I2" s="3">
        <v>733.74</v>
      </c>
      <c r="J2" s="3">
        <v>628.56</v>
      </c>
      <c r="K2" s="3">
        <v>105.18</v>
      </c>
      <c r="L2" s="3">
        <v>0.17</v>
      </c>
      <c r="M2" s="4">
        <v>45323.991875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371.88</v>
      </c>
      <c r="I3" s="3">
        <v>371.88</v>
      </c>
      <c r="J3" s="3">
        <v>302.53</v>
      </c>
      <c r="K3" s="3">
        <v>69.35</v>
      </c>
      <c r="L3" s="3">
        <v>0.23</v>
      </c>
      <c r="M3" s="5">
        <v>45331.34810185185</v>
      </c>
      <c r="N3" s="3" t="s">
        <v>25</v>
      </c>
    </row>
    <row r="4">
      <c r="A4" s="3">
        <v>3</v>
      </c>
      <c r="B4" s="3" t="s">
        <v>21</v>
      </c>
      <c r="C4" t="s">
        <v>22</v>
      </c>
      <c r="D4" t="s">
        <v>17</v>
      </c>
      <c r="E4" t="s">
        <v>23</v>
      </c>
      <c r="F4" s="3">
        <v>1</v>
      </c>
      <c r="G4" t="s">
        <v>24</v>
      </c>
      <c r="H4" s="3">
        <v>368.06</v>
      </c>
      <c r="I4" s="3">
        <v>368.06</v>
      </c>
      <c r="J4" s="3">
        <v>302.53</v>
      </c>
      <c r="K4" s="3">
        <v>65.53</v>
      </c>
      <c r="L4" s="3">
        <v>0.22</v>
      </c>
      <c r="M4" s="6">
        <v>45335.30811342593</v>
      </c>
      <c r="N4" s="3" t="s">
        <v>26</v>
      </c>
    </row>
    <row r="5">
      <c r="A5" s="3">
        <v>4</v>
      </c>
      <c r="B5" s="3" t="s">
        <v>27</v>
      </c>
      <c r="C5" t="s">
        <v>28</v>
      </c>
      <c r="D5" t="s">
        <v>17</v>
      </c>
      <c r="E5" t="s">
        <v>29</v>
      </c>
      <c r="F5" s="3">
        <v>1</v>
      </c>
      <c r="G5" t="s">
        <v>30</v>
      </c>
      <c r="H5" s="3">
        <v>197.03</v>
      </c>
      <c r="I5" s="3">
        <v>197.03</v>
      </c>
      <c r="J5" s="3">
        <v>173.74</v>
      </c>
      <c r="K5" s="3">
        <v>23.29</v>
      </c>
      <c r="L5" s="3">
        <v>0.13</v>
      </c>
      <c r="M5" s="7">
        <v>45337.56302083333</v>
      </c>
      <c r="N5" s="3" t="s">
        <v>31</v>
      </c>
    </row>
    <row r="6">
      <c r="A6" s="3">
        <v>5</v>
      </c>
      <c r="B6" s="3" t="s">
        <v>32</v>
      </c>
      <c r="C6" t="s">
        <v>33</v>
      </c>
      <c r="D6" t="s">
        <v>17</v>
      </c>
      <c r="E6" t="s">
        <v>34</v>
      </c>
      <c r="F6" s="3">
        <v>1</v>
      </c>
      <c r="G6" t="s">
        <v>35</v>
      </c>
      <c r="H6" s="3">
        <v>379.47</v>
      </c>
      <c r="I6" s="3">
        <v>379.47</v>
      </c>
      <c r="J6" s="3">
        <v>323.69</v>
      </c>
      <c r="K6" s="3">
        <v>55.78</v>
      </c>
      <c r="L6" s="3">
        <v>0.17</v>
      </c>
      <c r="M6" s="8">
        <v>45337.70746527778</v>
      </c>
      <c r="N6" s="3" t="s">
        <v>36</v>
      </c>
    </row>
    <row r="7">
      <c r="A7" s="3">
        <v>6</v>
      </c>
      <c r="B7" s="3" t="s">
        <v>37</v>
      </c>
      <c r="C7" t="s">
        <v>38</v>
      </c>
      <c r="D7" t="s">
        <v>17</v>
      </c>
      <c r="E7" t="s">
        <v>39</v>
      </c>
      <c r="F7" s="3">
        <v>1</v>
      </c>
      <c r="G7" t="s">
        <v>40</v>
      </c>
      <c r="H7" s="3">
        <v>180.02</v>
      </c>
      <c r="I7" s="3">
        <v>180.02</v>
      </c>
      <c r="J7" s="3">
        <v>154.71</v>
      </c>
      <c r="K7" s="3">
        <v>25.31</v>
      </c>
      <c r="L7" s="3">
        <v>0.16</v>
      </c>
      <c r="M7" s="9">
        <v>45338.37494212963</v>
      </c>
      <c r="N7" s="3" t="s">
        <v>41</v>
      </c>
    </row>
    <row r="8">
      <c r="A8" s="3">
        <v>7</v>
      </c>
      <c r="B8" s="3" t="s">
        <v>42</v>
      </c>
      <c r="C8" t="s">
        <v>43</v>
      </c>
      <c r="D8" t="s">
        <v>17</v>
      </c>
      <c r="E8" t="s">
        <v>44</v>
      </c>
      <c r="F8" s="3">
        <v>1</v>
      </c>
      <c r="G8" t="s">
        <v>45</v>
      </c>
      <c r="H8" s="3">
        <v>266.02</v>
      </c>
      <c r="I8" s="3">
        <v>266.02</v>
      </c>
      <c r="J8" s="3">
        <v>285.28</v>
      </c>
      <c r="K8" s="3">
        <v>-19.26</v>
      </c>
      <c r="L8" s="3">
        <v>-0.07</v>
      </c>
      <c r="M8" s="10">
        <v>45338.80021990741</v>
      </c>
      <c r="N8" s="3" t="s">
        <v>46</v>
      </c>
    </row>
    <row r="9">
      <c r="A9" s="3">
        <v>8</v>
      </c>
      <c r="B9" s="3" t="s">
        <v>47</v>
      </c>
      <c r="C9" t="s">
        <v>48</v>
      </c>
      <c r="D9" t="s">
        <v>17</v>
      </c>
      <c r="E9" t="s">
        <v>49</v>
      </c>
      <c r="F9" s="3">
        <v>1</v>
      </c>
      <c r="G9" t="s">
        <v>50</v>
      </c>
      <c r="H9" s="3">
        <v>633.93</v>
      </c>
      <c r="I9" s="3">
        <v>633.93</v>
      </c>
      <c r="J9" s="3">
        <v>487.2</v>
      </c>
      <c r="K9" s="3">
        <v>146.73</v>
      </c>
      <c r="L9" s="3">
        <v>0.3</v>
      </c>
      <c r="M9" s="11">
        <v>45339.333599537036</v>
      </c>
      <c r="N9" s="3" t="s">
        <v>51</v>
      </c>
    </row>
    <row r="10">
      <c r="A10" s="3">
        <v>9</v>
      </c>
      <c r="B10" s="3" t="s">
        <v>52</v>
      </c>
      <c r="C10" t="s">
        <v>53</v>
      </c>
      <c r="D10" t="s">
        <v>17</v>
      </c>
      <c r="E10" t="s">
        <v>54</v>
      </c>
      <c r="F10" s="3">
        <v>1</v>
      </c>
      <c r="G10" t="s">
        <v>55</v>
      </c>
      <c r="H10" s="3">
        <v>768.91</v>
      </c>
      <c r="I10" s="3">
        <v>768.91</v>
      </c>
      <c r="J10" s="3">
        <v>587.95</v>
      </c>
      <c r="K10" s="3">
        <v>180.96</v>
      </c>
      <c r="L10" s="3">
        <v>0.31</v>
      </c>
      <c r="M10" s="12">
        <v>45347.59271990741</v>
      </c>
      <c r="N10" s="3" t="s">
        <v>56</v>
      </c>
    </row>
    <row r="11">
      <c r="A11" s="3">
        <v>10</v>
      </c>
      <c r="B11" s="3" t="s">
        <v>57</v>
      </c>
      <c r="C11" t="s">
        <v>58</v>
      </c>
      <c r="D11" t="s">
        <v>59</v>
      </c>
      <c r="E11" t="s">
        <v>60</v>
      </c>
      <c r="F11" s="3">
        <v>1</v>
      </c>
      <c r="G11" t="s">
        <v>61</v>
      </c>
      <c r="H11" s="3">
        <v>9.32</v>
      </c>
      <c r="I11" s="3">
        <v>9.32</v>
      </c>
      <c r="J11" s="3">
        <v>8.16</v>
      </c>
      <c r="K11" s="3">
        <v>1.16</v>
      </c>
      <c r="L11" s="3">
        <v>0.14</v>
      </c>
      <c r="M11" s="13">
        <v>45348.28605324074</v>
      </c>
      <c r="N11" s="3" t="s">
        <v>62</v>
      </c>
    </row>
    <row r="12">
      <c r="A12" s="3">
        <v>11</v>
      </c>
      <c r="B12" s="3" t="s">
        <v>63</v>
      </c>
      <c r="C12" t="s">
        <v>64</v>
      </c>
      <c r="D12" t="s">
        <v>65</v>
      </c>
      <c r="E12" t="s">
        <v>66</v>
      </c>
      <c r="F12" s="3">
        <v>1</v>
      </c>
      <c r="G12" t="s">
        <v>67</v>
      </c>
      <c r="H12" s="3">
        <v>5.01</v>
      </c>
      <c r="I12" s="3">
        <v>5.01</v>
      </c>
      <c r="J12" s="3">
        <v>4.18</v>
      </c>
      <c r="K12" s="3">
        <v>0.83</v>
      </c>
      <c r="L12" s="3">
        <v>0.2</v>
      </c>
      <c r="M12" s="14">
        <v>45348.292083333334</v>
      </c>
      <c r="N12" s="3" t="s">
        <v>68</v>
      </c>
    </row>
    <row r="13">
      <c r="A13" s="3">
        <v>12</v>
      </c>
      <c r="B13" s="3" t="s">
        <v>69</v>
      </c>
      <c r="C13" t="s">
        <v>70</v>
      </c>
      <c r="D13" t="s">
        <v>71</v>
      </c>
      <c r="E13" t="s">
        <v>72</v>
      </c>
      <c r="F13" s="3">
        <v>1</v>
      </c>
      <c r="G13" t="s">
        <v>73</v>
      </c>
      <c r="H13" s="3">
        <v>8.83</v>
      </c>
      <c r="I13" s="3">
        <v>8.83</v>
      </c>
      <c r="J13" s="3">
        <v>6.01</v>
      </c>
      <c r="K13" s="3">
        <v>2.82</v>
      </c>
      <c r="L13" s="3">
        <v>0.47</v>
      </c>
      <c r="M13" s="15">
        <v>45348.29540509259</v>
      </c>
      <c r="N13" s="3" t="s">
        <v>74</v>
      </c>
    </row>
    <row r="14">
      <c r="A14" s="3">
        <v>13</v>
      </c>
      <c r="B14" s="3" t="s">
        <v>75</v>
      </c>
      <c r="C14" t="s">
        <v>76</v>
      </c>
      <c r="D14" t="s">
        <v>77</v>
      </c>
      <c r="E14" t="s">
        <v>78</v>
      </c>
      <c r="F14" s="3">
        <v>1</v>
      </c>
      <c r="G14" t="s">
        <v>79</v>
      </c>
      <c r="H14" s="3">
        <v>5.73</v>
      </c>
      <c r="I14" s="3">
        <v>5.73</v>
      </c>
      <c r="J14" s="3">
        <v>4.01</v>
      </c>
      <c r="K14" s="3">
        <v>1.72</v>
      </c>
      <c r="L14" s="3">
        <v>0.43</v>
      </c>
      <c r="M14" s="16">
        <v>45348.299722222226</v>
      </c>
      <c r="N14" s="3" t="s">
        <v>80</v>
      </c>
    </row>
    <row r="15">
      <c r="A15" s="3">
        <v>14</v>
      </c>
      <c r="B15" s="3" t="s">
        <v>81</v>
      </c>
      <c r="C15" t="s">
        <v>82</v>
      </c>
      <c r="D15" t="s">
        <v>83</v>
      </c>
      <c r="E15" t="s">
        <v>84</v>
      </c>
      <c r="F15" s="3">
        <v>1</v>
      </c>
      <c r="G15" t="s">
        <v>85</v>
      </c>
      <c r="H15" s="3">
        <v>5.01</v>
      </c>
      <c r="I15" s="3">
        <v>5.01</v>
      </c>
      <c r="J15" s="3">
        <v>3.96</v>
      </c>
      <c r="K15" s="3">
        <v>1.05</v>
      </c>
      <c r="L15" s="3">
        <v>0.27</v>
      </c>
      <c r="M15" s="17">
        <v>45348.300787037035</v>
      </c>
      <c r="N15" s="3" t="s">
        <v>86</v>
      </c>
    </row>
    <row r="16">
      <c r="A16" s="3">
        <v>15</v>
      </c>
      <c r="B16" s="3" t="s">
        <v>87</v>
      </c>
      <c r="C16" t="s">
        <v>88</v>
      </c>
      <c r="D16" t="s">
        <v>65</v>
      </c>
      <c r="E16" t="s">
        <v>89</v>
      </c>
      <c r="F16" s="3">
        <v>1</v>
      </c>
      <c r="G16" t="s">
        <v>90</v>
      </c>
      <c r="H16" s="3">
        <v>5.01</v>
      </c>
      <c r="I16" s="3">
        <v>5.01</v>
      </c>
      <c r="J16" s="3">
        <v>3.91</v>
      </c>
      <c r="K16" s="3">
        <v>1.1</v>
      </c>
      <c r="L16" s="3">
        <v>0.28</v>
      </c>
      <c r="M16" s="18">
        <v>45348.30991898148</v>
      </c>
      <c r="N16" s="3" t="s">
        <v>91</v>
      </c>
    </row>
    <row r="17">
      <c r="A17" s="3">
        <v>16</v>
      </c>
      <c r="B17" s="3" t="s">
        <v>92</v>
      </c>
      <c r="C17" t="s">
        <v>93</v>
      </c>
      <c r="D17" t="s">
        <v>94</v>
      </c>
      <c r="E17" t="s">
        <v>95</v>
      </c>
      <c r="F17" s="3">
        <v>1</v>
      </c>
      <c r="G17" t="s">
        <v>96</v>
      </c>
      <c r="H17" s="3">
        <v>6.13</v>
      </c>
      <c r="I17" s="3">
        <v>6.13</v>
      </c>
      <c r="J17" s="3">
        <v>3.45</v>
      </c>
      <c r="K17" s="3">
        <v>2.68</v>
      </c>
      <c r="L17" s="3">
        <v>0.78</v>
      </c>
      <c r="M17" s="19">
        <v>45348.32916666667</v>
      </c>
      <c r="N17" s="3" t="s">
        <v>97</v>
      </c>
    </row>
    <row r="18">
      <c r="A18" s="3">
        <v>17</v>
      </c>
      <c r="B18" s="3" t="s">
        <v>98</v>
      </c>
      <c r="C18" t="s">
        <v>99</v>
      </c>
      <c r="D18" t="s">
        <v>100</v>
      </c>
      <c r="E18" t="s">
        <v>101</v>
      </c>
      <c r="F18" s="3">
        <v>1</v>
      </c>
      <c r="G18" t="s">
        <v>102</v>
      </c>
      <c r="H18" s="3">
        <v>5.58</v>
      </c>
      <c r="I18" s="3">
        <v>5.58</v>
      </c>
      <c r="J18" s="3">
        <v>2.95</v>
      </c>
      <c r="K18" s="3">
        <v>2.63</v>
      </c>
      <c r="L18" s="3">
        <v>0.89</v>
      </c>
      <c r="M18" s="20">
        <v>45348.33261574074</v>
      </c>
      <c r="N18" s="3" t="s">
        <v>103</v>
      </c>
    </row>
    <row r="20">
      <c r="H20" s="3" t="s">
        <v>104</v>
      </c>
      <c r="I20" s="3">
        <f>SUBTOTAL(9, I2:I18)</f>
      </c>
      <c r="J20" s="3">
        <f>SUBTOTAL(9, J2:J18)</f>
      </c>
      <c r="K20" s="3">
        <f>SUBTOTAL(9, K2:K18)</f>
      </c>
      <c r="L20" s="3">
        <v>0.2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