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<sst xmlns="http://schemas.openxmlformats.org/spreadsheetml/2006/main" count="628" uniqueCount="238">
  <si>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</si>
  <si>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</si>
  <si>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</si>
  <si>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</si>
  <si>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</si>
  <si>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</si>
  <si>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</si>
  <si>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</si>
  <si>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</si>
  <si>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</si>
  <si>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</si>
  <si>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</si>
  <si>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</si>
  <si>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</si>
  <si>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</si>
  <si>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1005006211652567</t>
  </si>
  <si>
    <t xml:space="preserve">Cozinha 1g a 10kg Fitness Alta Precisao Casa Comida Saude</t>
  </si>
  <si>
    <t xml:space="preserve">Ships From:brazil</t>
  </si>
  <si>
    <t xml:space="preserve">LS53753624685444-01-01</t>
  </si>
  <si>
    <t xml:space="preserve">https://ae01.alicdn.com/kf/S3a2ab819bbcd46228e6f9e4507f9f75bd.jpg</t>
  </si>
  <si>
    <t xml:space="preserve">8182115697600312</t>
  </si>
  <si>
    <t xml:space="preserve">1005006335321622</t>
  </si>
  <si>
    <t xml:space="preserve">de Pressã Panela Polida Fechamento Externo 24 Litros</t>
  </si>
  <si>
    <t xml:space="preserve">LS53753624900915-01-01</t>
  </si>
  <si>
    <t xml:space="preserve">https://ae01.alicdn.com/kf/S8ac0f377e7084f19bf663b6cdf0d0b95J.jpg</t>
  </si>
  <si>
    <t xml:space="preserve">8182787816050312</t>
  </si>
  <si>
    <t xml:space="preserve">1005006331045454</t>
  </si>
  <si>
    <t xml:space="preserve">Conjunto Panelas Antiaderente 13 Peças Rose</t>
  </si>
  <si>
    <t xml:space="preserve">LS53753624901550-01-01</t>
  </si>
  <si>
    <t xml:space="preserve">https://ae01.alicdn.com/kf/S881a2be40c744472b2612cd22700fdd9p.jpg</t>
  </si>
  <si>
    <t xml:space="preserve">8182313710679036</t>
  </si>
  <si>
    <t xml:space="preserve">1005006331133801</t>
  </si>
  <si>
    <t xml:space="preserve">de Panelas New Genebra 7 Peças Revestimento Cerâmica -  Ambiente</t>
  </si>
  <si>
    <t xml:space="preserve">LS53753624957426-01-01</t>
  </si>
  <si>
    <t xml:space="preserve">https://ae01.alicdn.com/kf/Sab4203f53adc44c989a13584f0ccd2baB.jpg</t>
  </si>
  <si>
    <t xml:space="preserve">8182927950471914</t>
  </si>
  <si>
    <t xml:space="preserve">1005006340298869</t>
  </si>
  <si>
    <t xml:space="preserve">Shower Quadra Eletrônico /5500, , 7511046, Branco, Pequeno</t>
  </si>
  <si>
    <t xml:space="preserve">LS53753625013573-01-01</t>
  </si>
  <si>
    <t xml:space="preserve">https://ae01.alicdn.com/kf/Sc42ff7cd32cb4154934acfdb6c0dd0fe5.jpg</t>
  </si>
  <si>
    <t xml:space="preserve">8183101175708877</t>
  </si>
  <si>
    <t xml:space="preserve">1005006335292872</t>
  </si>
  <si>
    <t xml:space="preserve">Pressã Panela 6,0 Litros Eterna Vermelha -</t>
  </si>
  <si>
    <t xml:space="preserve">LS53753624985817-01-01</t>
  </si>
  <si>
    <t xml:space="preserve">https://ae01.alicdn.com/kf/S5f085f4d2d2f407287119ff513acbc6ad.jpg</t>
  </si>
  <si>
    <t xml:space="preserve">8182160254828574</t>
  </si>
  <si>
    <t xml:space="preserve">8183127195894241</t>
  </si>
  <si>
    <t xml:space="preserve">8182741920019061</t>
  </si>
  <si>
    <t xml:space="preserve">1005006353134968</t>
  </si>
  <si>
    <t xml:space="preserve">Armário Banheiro Pia de Coluna  Bco/Carrara  Sala de Estar Armário de armazenamento</t>
  </si>
  <si>
    <t xml:space="preserve">LS53753624960847-01-01</t>
  </si>
  <si>
    <t xml:space="preserve">https://ae01.alicdn.com/kf/Sbb52b13dc44d4bfeb208aff92bb9fbd47.jpg</t>
  </si>
  <si>
    <t xml:space="preserve">8183528158653707</t>
  </si>
  <si>
    <t xml:space="preserve">1005006316647471</t>
  </si>
  <si>
    <t xml:space="preserve">wash Giant Thick 5 Piece Luxury Towels Game - Canada (Moss Green) Microfiber Towels Bathroom Hotel Bath Towels For Thicken Soft</t>
  </si>
  <si>
    <t xml:space="preserve">LS53753624685688-01-01</t>
  </si>
  <si>
    <t xml:space="preserve">https://ae01.alicdn.com/kf/S5d6b6f33ac2940ef9f9206c310958250E.jpg</t>
  </si>
  <si>
    <t xml:space="preserve">8182523447339354</t>
  </si>
  <si>
    <t xml:space="preserve">8183807506047599</t>
  </si>
  <si>
    <t xml:space="preserve">1005006223501721</t>
  </si>
  <si>
    <t xml:space="preserve">Shower  Multitemperaturass, 7500W, 220V, Branco 47,3 x 18,9 x ,6 cm</t>
  </si>
  <si>
    <t xml:space="preserve">LS53753624955291-01-01</t>
  </si>
  <si>
    <t xml:space="preserve">https://ae01.alicdn.com/kf/S69c4bce05e4744eba16a0868485fe4f3X.jpg</t>
  </si>
  <si>
    <t xml:space="preserve">8182755236994153</t>
  </si>
  <si>
    <t xml:space="preserve">1005006335386486</t>
  </si>
  <si>
    <t xml:space="preserve">Pressã Panela Fechamento Externo 15 Litros</t>
  </si>
  <si>
    <t xml:space="preserve">LS53753624982106-01-01</t>
  </si>
  <si>
    <t xml:space="preserve">https://ae01.alicdn.com/kf/S44ef751c12344ce09dcf651a9cf2f9f1i.jpg</t>
  </si>
  <si>
    <t xml:space="preserve">8183833490886680</t>
  </si>
  <si>
    <t xml:space="preserve">1005006330929299</t>
  </si>
  <si>
    <t xml:space="preserve">Jogo De Panelas   5 Peças Revestimento Ceramica Magenta E Rosa Antiaderente Nao Gruda  Alimento Pot</t>
  </si>
  <si>
    <t xml:space="preserve">LS53753624961491-01-01</t>
  </si>
  <si>
    <t xml:space="preserve">https://ae01.alicdn.com/kf/S788214374d164a4991b2814b924241cbW.jpg</t>
  </si>
  <si>
    <t xml:space="preserve">8183461717951065</t>
  </si>
  <si>
    <t xml:space="preserve">1005006331123194</t>
  </si>
  <si>
    <t xml:space="preserve">5 Panelas  Batido 16 a 24 cm  Caldeirã e Caneco - 9 Peças</t>
  </si>
  <si>
    <t xml:space="preserve">LS53753624965004-01-01</t>
  </si>
  <si>
    <t xml:space="preserve">https://ae01.alicdn.com/kf/S41ec693d92354c53b17179a213a5f4a6S.jpg</t>
  </si>
  <si>
    <t xml:space="preserve">8184090711006142</t>
  </si>
  <si>
    <t xml:space="preserve">1005006335343569</t>
  </si>
  <si>
    <t xml:space="preserve">Pressã Panela Inox Ø22X19,5Cm-4,5L</t>
  </si>
  <si>
    <t xml:space="preserve">LS53753624963107-01-01</t>
  </si>
  <si>
    <t xml:space="preserve">https://ae01.alicdn.com/kf/Sf0556ef1ba7149b6a7f3051f9a8416a3n.jpg</t>
  </si>
  <si>
    <t xml:space="preserve">8183078664911435</t>
  </si>
  <si>
    <t xml:space="preserve">wash Giant Thick 5 Piece Luxury Towels Game - Canada (Moss Green) Microfiber Towels Bathroom Hotel Bath Towels For Thicken Soft </t>
  </si>
  <si>
    <t xml:space="preserve">8183316208977105</t>
  </si>
  <si>
    <t xml:space="preserve">8182891364511369</t>
  </si>
  <si>
    <t xml:space="preserve">1005006335352559</t>
  </si>
  <si>
    <t xml:space="preserve">de Pressã, 127v,</t>
  </si>
  <si>
    <t xml:space="preserve">LS53753624900895-01-01</t>
  </si>
  <si>
    <t xml:space="preserve">https://ae01.alicdn.com/kf/S026c452c05794f5292b146b6f80a67dd5.jpg</t>
  </si>
  <si>
    <t xml:space="preserve">8182955620084848</t>
  </si>
  <si>
    <t xml:space="preserve">8183525984349477</t>
  </si>
  <si>
    <t xml:space="preserve">8183105926680007</t>
  </si>
  <si>
    <t xml:space="preserve">1005006352665799</t>
  </si>
  <si>
    <t xml:space="preserve">New Design Craft Metal Cutting Die die cuts cute giraffe decoration scrapbook Album Paper Card Craft Embossing die cuts</t>
  </si>
  <si>
    <t xml:space="preserve">Color:none,Size:none,Ships From:United States</t>
  </si>
  <si>
    <t xml:space="preserve">EOTDLUWZ963</t>
  </si>
  <si>
    <t xml:space="preserve">https://ae01.alicdn.com/kf/S889d707b0ea34a02a8185e886e0a4149G.jpg</t>
  </si>
  <si>
    <t xml:space="preserve">8184600871866731</t>
  </si>
  <si>
    <t xml:space="preserve">1005006352770186</t>
  </si>
  <si>
    <t xml:space="preserve">M22 M24 Thread Hose Water tube Connector Tap Snap Adaptor Fitting Garden Quick Connector</t>
  </si>
  <si>
    <t xml:space="preserve">Color:Gold,Diameter:M22-M24,Ships From:United States</t>
  </si>
  <si>
    <t xml:space="preserve">LJQOTCIS410</t>
  </si>
  <si>
    <t xml:space="preserve">https://ae01.alicdn.com/kf/Sc4bb6ab44bae465d851152ffacb6694eq.jpg</t>
  </si>
  <si>
    <t xml:space="preserve">8183732733257174</t>
  </si>
  <si>
    <t xml:space="preserve">1005006352643930</t>
  </si>
  <si>
    <t xml:space="preserve">CH 2020 New Arrival Peace Dove Metal Cutting Dies Embossing Scrapbooking Stencil Craft Cut Dies For DIY Card Handmade</t>
  </si>
  <si>
    <t xml:space="preserve">KTVIYRWM251</t>
  </si>
  <si>
    <t xml:space="preserve">https://ae01.alicdn.com/kf/S3758595eb0894043a8ddae3aaac04266m.jpg</t>
  </si>
  <si>
    <t xml:space="preserve">8183777047508718</t>
  </si>
  <si>
    <t xml:space="preserve">1005006352735439</t>
  </si>
  <si>
    <t xml:space="preserve">Piggy Craft metal cutting dies cut die mold Sailing series decoration Scrapbook paper craft knife mould blade punch stencils die</t>
  </si>
  <si>
    <t xml:space="preserve">TJNCMBLA328</t>
  </si>
  <si>
    <t xml:space="preserve">https://ae01.alicdn.com/kf/S8bcc647c39fd456a85d16edce057a8ae1.jpg</t>
  </si>
  <si>
    <t xml:space="preserve">8183732258149029</t>
  </si>
  <si>
    <t xml:space="preserve">8184161031107840</t>
  </si>
  <si>
    <t xml:space="preserve">8183386114928142</t>
  </si>
  <si>
    <t xml:space="preserve">1005006335356610</t>
  </si>
  <si>
    <t xml:space="preserve">de Pressã Panela Eletrônica Ped-01 127v/60hz , 3878, Inox</t>
  </si>
  <si>
    <t xml:space="preserve">LS53753624900202-01-01</t>
  </si>
  <si>
    <t xml:space="preserve">https://ae01.alicdn.com/kf/Scc03934f2a7b4273875f7e403df10849e.jpg</t>
  </si>
  <si>
    <t xml:space="preserve">8184042853984318</t>
  </si>
  <si>
    <t xml:space="preserve">1005006525499591</t>
  </si>
  <si>
    <t xml:space="preserve">Round Chair Cover Spandex Bar Stool Cover Elastic Seat Covers  Chair Simple Stretch Chair Slipcover Solid Colors New Fashion</t>
  </si>
  <si>
    <t xml:space="preserve">Color:E,Specification:Dia.30-35cm,Ships From:United States</t>
  </si>
  <si>
    <t xml:space="preserve">OWLDUSJE626</t>
  </si>
  <si>
    <t xml:space="preserve">https://ae01.alicdn.com/kf/Sc66ea04a9b4747049639b9e70931557cX.jpg</t>
  </si>
  <si>
    <t xml:space="preserve">8184146675334421</t>
  </si>
  <si>
    <t xml:space="preserve">1005006525429833</t>
  </si>
  <si>
    <t xml:space="preserve">28 Colors For Choice  Size Chair Cover Cheap Big Elasticity Seat Protector Seat Case Chair Covers For Hotel Living Room</t>
  </si>
  <si>
    <t xml:space="preserve">Color:Peacock,Specification:Universal Size,Ships From:United States</t>
  </si>
  <si>
    <t xml:space="preserve">EYCBNKVR438</t>
  </si>
  <si>
    <t xml:space="preserve">https://ae01.alicdn.com/kf/S602f42bd4704410082347520de5efc5aK.jpg</t>
  </si>
  <si>
    <t xml:space="preserve">8184075461766669</t>
  </si>
  <si>
    <t xml:space="preserve">1005006525375995</t>
  </si>
  <si>
    <t xml:space="preserve">Chzimade 1Mx3cm Colorful Star Footprint Reflective Sticker Tapes Heat-transfered Vinyl Film For DIY Iron On Garment Sewing Craft</t>
  </si>
  <si>
    <t xml:space="preserve">Color:2,Ships From:United States</t>
  </si>
  <si>
    <t xml:space="preserve">YHKFEGBP067</t>
  </si>
  <si>
    <t xml:space="preserve">https://ae01.alicdn.com/kf/S7b4a10384ee24ebfba879e90923d17b28.jpg</t>
  </si>
  <si>
    <t xml:space="preserve">8184630135873712</t>
  </si>
  <si>
    <t xml:space="preserve">1005006525720003</t>
  </si>
  <si>
    <t xml:space="preserve">1 pcs Cute Cat Beauty Egg Bracket  Dryer cosmetic Makeup Sponge Gourd Powder Puff Rack  Organizer Box Shelf Holder storage Tools</t>
  </si>
  <si>
    <t xml:space="preserve">Color:Rabbit gold,Ships From:United States</t>
  </si>
  <si>
    <t xml:space="preserve">WXLSVFUB174</t>
  </si>
  <si>
    <t xml:space="preserve">https://ae01.alicdn.com/kf/S12e35b7c458a459ca89573923a83120dc.jpg</t>
  </si>
  <si>
    <t xml:space="preserve">8184393404101227</t>
  </si>
  <si>
    <t xml:space="preserve">1005006525567442</t>
  </si>
  <si>
    <t xml:space="preserve">Soft Smooth Yarn Baby Knitting Wool Yarn Thick Yarn Fiber Velvet Yarn Hand Knitting Wool Crochet Yarn for DIY Sweater</t>
  </si>
  <si>
    <t xml:space="preserve">Color:29,Ships From:United States</t>
  </si>
  <si>
    <t xml:space="preserve">EAQPWCOU214</t>
  </si>
  <si>
    <t xml:space="preserve">https://ae01.alicdn.com/kf/S333e4264c13a42f0b1d01b2d2904eb55b.jpg</t>
  </si>
  <si>
    <t xml:space="preserve">8184629813989494</t>
  </si>
  <si>
    <t xml:space="preserve">1005006525446743</t>
  </si>
  <si>
    <t xml:space="preserve">1pcs Bird Cage Stainless  Feeder Feeding Supply Parrot Pigeon Bird Accessory  Bird Feed Containers</t>
  </si>
  <si>
    <t xml:space="preserve">ESMDIBRA656</t>
  </si>
  <si>
    <t xml:space="preserve">https://ae01.alicdn.com/kf/Se777082ee3c24984ba829e605d5ac602Q.jpg</t>
  </si>
  <si>
    <t xml:space="preserve">8184512298833545</t>
  </si>
  <si>
    <t xml:space="preserve">1005006525472729</t>
  </si>
  <si>
    <t xml:space="preserve">Garden Soil Moisturizing Automatic Plants Watering Device Lazy Planting Watering Fertilization  Potted Watering-Artifact 1pc</t>
  </si>
  <si>
    <t xml:space="preserve">Color:Clear,Ships From:United States</t>
  </si>
  <si>
    <t xml:space="preserve">RVKFIGPJ656</t>
  </si>
  <si>
    <t xml:space="preserve">https://ae01.alicdn.com/kf/S4723e150b9ee45f8aaf3702976b4be96M.jpg</t>
  </si>
  <si>
    <t xml:space="preserve">8184630054273985</t>
  </si>
  <si>
    <t xml:space="preserve">1005006525708048</t>
  </si>
  <si>
    <t xml:space="preserve">Decorative 3D Wall Stickers Self adhesive Wallpaper Foam Panels  Decor Living Room Bedroom House Decoration Bathroom Sticker</t>
  </si>
  <si>
    <t xml:space="preserve">Color:Blue,Size:1 piece,Ships From:United States</t>
  </si>
  <si>
    <t xml:space="preserve">KBXLZPYQ886</t>
  </si>
  <si>
    <t xml:space="preserve">https://ae01.alicdn.com/kf/Sbeb74a41033d46c0ae2985940949401dP.jpg</t>
  </si>
  <si>
    <t xml:space="preserve">8184147071088843</t>
  </si>
  <si>
    <t xml:space="preserve">1005006525427843</t>
  </si>
  <si>
    <t xml:space="preserve">3Pcs Cream Scraper Irregular Teeth Edge Spatulas Dough Cake Baking Scraper Fondant Cake Slicer Pastry Cutter  Diy Decorating</t>
  </si>
  <si>
    <t xml:space="preserve">Color:A,Ships From:United States</t>
  </si>
  <si>
    <t xml:space="preserve">TLUCBNIS180</t>
  </si>
  <si>
    <t xml:space="preserve">https://ae01.alicdn.com/kf/S22ff6bdc4e434589a14c7a6fcf94119eb.jpg</t>
  </si>
  <si>
    <t xml:space="preserve">8183950334570082</t>
  </si>
  <si>
    <t xml:space="preserve">1005006517056490</t>
  </si>
  <si>
    <t xml:space="preserve">10 pcs High quality Household Sewing Machine Needles HA x 1 #9 #11 #12 #14 #16 #18 #20 #21 #22 For Singer Brother Janome</t>
  </si>
  <si>
    <t xml:space="preserve">Color:Size 14,Ships From:United States</t>
  </si>
  <si>
    <t xml:space="preserve">TGWAVKSD462</t>
  </si>
  <si>
    <t xml:space="preserve">https://ae01.alicdn.com/kf/S9cc56c52d55e44f88a6eeacc1f2e10a9L.jpg</t>
  </si>
  <si>
    <t xml:space="preserve">8183963873884998</t>
  </si>
  <si>
    <t xml:space="preserve">1005006517224122</t>
  </si>
  <si>
    <t xml:space="preserve">50Pcs 2cm Multicolor Daisy Flower Heads Mini Silk Artificial Flowers for Wreath Scrapbooking  Wedding Decoration</t>
  </si>
  <si>
    <t xml:space="preserve">Color:F22,Ships From:United States</t>
  </si>
  <si>
    <t xml:space="preserve">WQCILRMK789</t>
  </si>
  <si>
    <t xml:space="preserve">https://ae01.alicdn.com/kf/Sa44d5c698aee488eb4d41b1796952687H.jpg</t>
  </si>
  <si>
    <t xml:space="preserve">8183881067573307</t>
  </si>
  <si>
    <t xml:space="preserve">1005006517074432</t>
  </si>
  <si>
    <t xml:space="preserve">16 Pcs Knit Knitting Needles Point Protectors 2 Sizes For Knitting Craft New AA7782</t>
  </si>
  <si>
    <t xml:space="preserve">CJKRAPSF964</t>
  </si>
  <si>
    <t xml:space="preserve">https://ae01.alicdn.com/kf/S5bd4917f55a14a359152e6a4b34c53007.jpg</t>
  </si>
  <si>
    <t xml:space="preserve">8184199726316271</t>
  </si>
  <si>
    <t xml:space="preserve">1005006517008634</t>
  </si>
  <si>
    <t xml:space="preserve">High Quality 5-IN-1 SLIDING GAUGE WITH NANCY Measuring Sewing  Patchwork  Ruler Tailor Ruler  Accessories  Use</t>
  </si>
  <si>
    <t xml:space="preserve">VNXZGWBJ847</t>
  </si>
  <si>
    <t xml:space="preserve">https://ae01.alicdn.com/kf/Sb3bed03ba88e4cc5b1394edc53237b47N.jpg</t>
  </si>
  <si>
    <t xml:space="preserve">8184629677983917</t>
  </si>
  <si>
    <t xml:space="preserve">1005006517019605</t>
  </si>
  <si>
    <t xml:space="preserve">Gold Happy Birthday Cake Topper Acrylic Letter Cake Toppers Silver Party Happy Anniversary Black Cake Decorations Father's Day</t>
  </si>
  <si>
    <t xml:space="preserve">Color:Style 17,Ships From:United States</t>
  </si>
  <si>
    <t xml:space="preserve">TZIBEQLK842</t>
  </si>
  <si>
    <t xml:space="preserve">https://ae01.alicdn.com/kf/Sec6e4245e9e24975a8126cb0155ecd08B.jpg</t>
  </si>
  <si>
    <t xml:space="preserve">8183880589808238</t>
  </si>
  <si>
    <t xml:space="preserve">1005006517105399</t>
  </si>
  <si>
    <t xml:space="preserve">20pcs DIY Patchwork Job Foot Case Multicolor Plastic Clips Hemming Sewing Tools Sewing Accessories Crafts Sewing Clips 5BB5812</t>
  </si>
  <si>
    <t xml:space="preserve">Color:20Pcs Green,Ships From:United States</t>
  </si>
  <si>
    <t xml:space="preserve">YQINSORC508</t>
  </si>
  <si>
    <t xml:space="preserve">https://ae01.alicdn.com/kf/S4792bed49e2a4f84bbfd37237c03c7bcR.jpg</t>
  </si>
  <si>
    <t xml:space="preserve">8184444937719426</t>
  </si>
  <si>
    <t xml:space="preserve">1005006313077775</t>
  </si>
  <si>
    <t xml:space="preserve">Pia Para Banheiro em Mármore Sintético Luna  Branco</t>
  </si>
  <si>
    <t xml:space="preserve">LS53753624967236-01-01</t>
  </si>
  <si>
    <t xml:space="preserve">https://ae01.alicdn.com/kf/Sb08cd0e4480d49cd82c917c78ea34a2bF.jpg</t>
  </si>
  <si>
    <t xml:space="preserve">8183883941347721</t>
  </si>
  <si>
    <t xml:space="preserve">1005006516884998</t>
  </si>
  <si>
    <t xml:space="preserve">Sewing Machine Presser Foot Spare Parts &amp; Accessories Sewing Presser Foot S518NS Zipper Presser Foot High Quality 7YJ149</t>
  </si>
  <si>
    <t xml:space="preserve">SARNOJDM929</t>
  </si>
  <si>
    <t xml:space="preserve">https://ae01.alicdn.com/kf/S9d40c7b7879f42f9a06d562f045d1d01O.jpg</t>
  </si>
  <si>
    <t xml:space="preserve">8184630715774350</t>
  </si>
  <si>
    <t xml:space="preserve">8183123774875719</t>
  </si>
  <si>
    <t xml:space="preserve">1005006335451277</t>
  </si>
  <si>
    <t xml:space="preserve">Pressã Panela Pressure 2 alças 5,4 Litros  Ceramic  Antiaderente para Fogã de Induçã com Fechamento Externo</t>
  </si>
  <si>
    <t xml:space="preserve">LS53753624956798-01-01</t>
  </si>
  <si>
    <t xml:space="preserve">https://ae01.alicdn.com/kf/S4a557e867f354d3fb5e33ee62be42c8e8.jpg</t>
  </si>
  <si>
    <t xml:space="preserve">8183324244066104</t>
  </si>
  <si>
    <t xml:space="preserve">1005006223534518</t>
  </si>
  <si>
    <t xml:space="preserve">Elétrico 7500w 220v Futura Multitemperaturas Branco</t>
  </si>
  <si>
    <t xml:space="preserve">LS53753624958083-01-01</t>
  </si>
  <si>
    <t xml:space="preserve">https://ae01.alicdn.com/kf/S436580bed5b94fa792cef2c8695a0d01w.jpg</t>
  </si>
  <si>
    <t xml:space="preserve">8183821021336246</t>
  </si>
  <si>
    <t xml:space="preserve">8183448112764117</t>
  </si>
  <si>
    <t xml:space="preserve">1005006330876633</t>
  </si>
  <si>
    <t xml:space="preserve">Inflável Splash  2400L PVC Banheira inflável portátil</t>
  </si>
  <si>
    <t xml:space="preserve">LS53753624961240-01-01</t>
  </si>
  <si>
    <t xml:space="preserve">https://ae01.alicdn.com/kf/S7e3268675ef24766b375e4c804ac1192y.jpg</t>
  </si>
  <si>
    <t xml:space="preserve">8183908917917184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</si>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</sst>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55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23.64</v>
      </c>
      <c r="I2" s="3">
        <v>23.64</v>
      </c>
      <c r="J2" s="3">
        <v>19.24</v>
      </c>
      <c r="K2" s="3">
        <v>4.4</v>
      </c>
      <c r="L2" s="3">
        <v>0.23</v>
      </c>
      <c r="M2" s="4">
        <v>45324.4503125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17</v>
      </c>
      <c r="E3" t="s">
        <v>23</v>
      </c>
      <c r="F3" s="3">
        <v>1</v>
      </c>
      <c r="G3" t="s">
        <v>24</v>
      </c>
      <c r="H3" s="3">
        <v>369.17</v>
      </c>
      <c r="I3" s="3">
        <v>369.17</v>
      </c>
      <c r="J3" s="3">
        <v>306.08</v>
      </c>
      <c r="K3" s="3">
        <v>63.09</v>
      </c>
      <c r="L3" s="3">
        <v>0.21</v>
      </c>
      <c r="M3" s="5">
        <v>45326.48123842593</v>
      </c>
      <c r="N3" s="3" t="s">
        <v>25</v>
      </c>
    </row>
    <row r="4">
      <c r="A4" s="3">
        <v>3</v>
      </c>
      <c r="B4" s="3" t="s">
        <v>26</v>
      </c>
      <c r="C4" t="s">
        <v>27</v>
      </c>
      <c r="D4" t="s">
        <v>17</v>
      </c>
      <c r="E4" t="s">
        <v>28</v>
      </c>
      <c r="F4" s="3">
        <v>1</v>
      </c>
      <c r="G4" t="s">
        <v>29</v>
      </c>
      <c r="H4" s="3">
        <v>261.13</v>
      </c>
      <c r="I4" s="3">
        <v>261.13</v>
      </c>
      <c r="J4" s="3">
        <v>215.27</v>
      </c>
      <c r="K4" s="3">
        <v>45.86</v>
      </c>
      <c r="L4" s="3">
        <v>0.21</v>
      </c>
      <c r="M4" s="6">
        <v>45327.37082175926</v>
      </c>
      <c r="N4" s="3" t="s">
        <v>30</v>
      </c>
    </row>
    <row r="5">
      <c r="A5" s="3">
        <v>4</v>
      </c>
      <c r="B5" s="3" t="s">
        <v>31</v>
      </c>
      <c r="C5" t="s">
        <v>32</v>
      </c>
      <c r="D5" t="s">
        <v>17</v>
      </c>
      <c r="E5" t="s">
        <v>33</v>
      </c>
      <c r="F5" s="3">
        <v>1</v>
      </c>
      <c r="G5" t="s">
        <v>34</v>
      </c>
      <c r="H5" s="3">
        <v>312.29</v>
      </c>
      <c r="I5" s="3">
        <v>312.29</v>
      </c>
      <c r="J5" s="3">
        <v>270.94</v>
      </c>
      <c r="K5" s="3">
        <v>41.35</v>
      </c>
      <c r="L5" s="3">
        <v>0.15</v>
      </c>
      <c r="M5" s="7">
        <v>45327.56752314815</v>
      </c>
      <c r="N5" s="3" t="s">
        <v>35</v>
      </c>
    </row>
    <row r="6">
      <c r="A6" s="3">
        <v>5</v>
      </c>
      <c r="B6" s="3" t="s">
        <v>36</v>
      </c>
      <c r="C6" t="s">
        <v>37</v>
      </c>
      <c r="D6" t="s">
        <v>17</v>
      </c>
      <c r="E6" t="s">
        <v>38</v>
      </c>
      <c r="F6" s="3">
        <v>1</v>
      </c>
      <c r="G6" t="s">
        <v>39</v>
      </c>
      <c r="H6" s="3">
        <v>233.54</v>
      </c>
      <c r="I6" s="3">
        <v>233.54</v>
      </c>
      <c r="J6" s="3">
        <v>202.78</v>
      </c>
      <c r="K6" s="3">
        <v>30.76</v>
      </c>
      <c r="L6" s="3">
        <v>0.15</v>
      </c>
      <c r="M6" s="8">
        <v>45329.27974537037</v>
      </c>
      <c r="N6" s="3" t="s">
        <v>40</v>
      </c>
    </row>
    <row r="7">
      <c r="A7" s="3">
        <v>6</v>
      </c>
      <c r="B7" s="3" t="s">
        <v>41</v>
      </c>
      <c r="C7" t="s">
        <v>42</v>
      </c>
      <c r="D7" t="s">
        <v>17</v>
      </c>
      <c r="E7" t="s">
        <v>43</v>
      </c>
      <c r="F7" s="3">
        <v>1</v>
      </c>
      <c r="G7" t="s">
        <v>44</v>
      </c>
      <c r="H7" s="3">
        <v>234.16</v>
      </c>
      <c r="I7" s="3">
        <v>234.16</v>
      </c>
      <c r="J7" s="3">
        <v>194.9</v>
      </c>
      <c r="K7" s="3">
        <v>39.26</v>
      </c>
      <c r="L7" s="3">
        <v>0.2</v>
      </c>
      <c r="M7" s="9">
        <v>45330.990532407406</v>
      </c>
      <c r="N7" s="3" t="s">
        <v>45</v>
      </c>
    </row>
    <row r="8">
      <c r="A8" s="3">
        <v>7</v>
      </c>
      <c r="B8" s="3" t="s">
        <v>15</v>
      </c>
      <c r="C8" t="s">
        <v>16</v>
      </c>
      <c r="D8" t="s">
        <v>17</v>
      </c>
      <c r="E8" t="s">
        <v>18</v>
      </c>
      <c r="F8" s="3">
        <v>1</v>
      </c>
      <c r="G8" t="s">
        <v>19</v>
      </c>
      <c r="H8" s="3">
        <v>23.64</v>
      </c>
      <c r="I8" s="3">
        <v>23.64</v>
      </c>
      <c r="J8" s="3">
        <v>19.24</v>
      </c>
      <c r="K8" s="3">
        <v>4.4</v>
      </c>
      <c r="L8" s="3">
        <v>0.23</v>
      </c>
      <c r="M8" s="10">
        <v>45331.18524305556</v>
      </c>
      <c r="N8" s="3" t="s">
        <v>46</v>
      </c>
    </row>
    <row r="9">
      <c r="A9" s="3">
        <v>8</v>
      </c>
      <c r="B9" s="3" t="s">
        <v>36</v>
      </c>
      <c r="C9" t="s">
        <v>37</v>
      </c>
      <c r="D9" t="s">
        <v>17</v>
      </c>
      <c r="E9" t="s">
        <v>38</v>
      </c>
      <c r="F9" s="3">
        <v>1</v>
      </c>
      <c r="G9" t="s">
        <v>39</v>
      </c>
      <c r="H9" s="3">
        <v>245.83</v>
      </c>
      <c r="I9" s="3">
        <v>245.83</v>
      </c>
      <c r="J9" s="3">
        <v>202.78</v>
      </c>
      <c r="K9" s="3">
        <v>43.05</v>
      </c>
      <c r="L9" s="3">
        <v>0.21</v>
      </c>
      <c r="M9" s="11">
        <v>45332.90403935185</v>
      </c>
      <c r="N9" s="3" t="s">
        <v>47</v>
      </c>
    </row>
    <row r="10">
      <c r="A10" s="3">
        <v>9</v>
      </c>
      <c r="B10" s="3" t="s">
        <v>48</v>
      </c>
      <c r="C10" t="s">
        <v>49</v>
      </c>
      <c r="D10" t="s">
        <v>17</v>
      </c>
      <c r="E10" t="s">
        <v>50</v>
      </c>
      <c r="F10" s="3">
        <v>1</v>
      </c>
      <c r="G10" t="s">
        <v>51</v>
      </c>
      <c r="H10" s="3">
        <v>196.28</v>
      </c>
      <c r="I10" s="3">
        <v>196.28</v>
      </c>
      <c r="J10" s="3">
        <v>163.73</v>
      </c>
      <c r="K10" s="3">
        <v>32.55</v>
      </c>
      <c r="L10" s="3">
        <v>0.2</v>
      </c>
      <c r="M10" s="12">
        <v>45333.57798611111</v>
      </c>
      <c r="N10" s="3" t="s">
        <v>52</v>
      </c>
    </row>
    <row r="11">
      <c r="A11" s="3">
        <v>10</v>
      </c>
      <c r="B11" s="3" t="s">
        <v>53</v>
      </c>
      <c r="C11" t="s">
        <v>54</v>
      </c>
      <c r="D11" t="s">
        <v>17</v>
      </c>
      <c r="E11" t="s">
        <v>55</v>
      </c>
      <c r="F11" s="3">
        <v>1</v>
      </c>
      <c r="G11" t="s">
        <v>56</v>
      </c>
      <c r="H11" s="3">
        <v>106.78</v>
      </c>
      <c r="I11" s="3">
        <v>106.78</v>
      </c>
      <c r="J11" s="3">
        <v>88.32</v>
      </c>
      <c r="K11" s="3">
        <v>18.46</v>
      </c>
      <c r="L11" s="3">
        <v>0.21</v>
      </c>
      <c r="M11" s="13">
        <v>45335.1559837963</v>
      </c>
      <c r="N11" s="3" t="s">
        <v>57</v>
      </c>
    </row>
    <row r="12">
      <c r="A12" s="3">
        <v>11</v>
      </c>
      <c r="B12" s="3" t="s">
        <v>21</v>
      </c>
      <c r="C12" t="s">
        <v>22</v>
      </c>
      <c r="D12" t="s">
        <v>17</v>
      </c>
      <c r="E12" t="s">
        <v>23</v>
      </c>
      <c r="F12" s="3">
        <v>1</v>
      </c>
      <c r="G12" t="s">
        <v>24</v>
      </c>
      <c r="H12" s="3">
        <v>352.7</v>
      </c>
      <c r="I12" s="3">
        <v>352.7</v>
      </c>
      <c r="J12" s="3">
        <v>306.08</v>
      </c>
      <c r="K12" s="3">
        <v>46.62</v>
      </c>
      <c r="L12" s="3">
        <v>0.15</v>
      </c>
      <c r="M12" s="14">
        <v>45336.184432870374</v>
      </c>
      <c r="N12" s="3" t="s">
        <v>58</v>
      </c>
    </row>
    <row r="13">
      <c r="A13" s="3">
        <v>12</v>
      </c>
      <c r="B13" s="3" t="s">
        <v>59</v>
      </c>
      <c r="C13" t="s">
        <v>60</v>
      </c>
      <c r="D13" t="s">
        <v>17</v>
      </c>
      <c r="E13" t="s">
        <v>61</v>
      </c>
      <c r="F13" s="3">
        <v>1</v>
      </c>
      <c r="G13" t="s">
        <v>62</v>
      </c>
      <c r="H13" s="3">
        <v>69.93</v>
      </c>
      <c r="I13" s="3">
        <v>69.93</v>
      </c>
      <c r="J13" s="3">
        <v>63.12</v>
      </c>
      <c r="K13" s="3">
        <v>6.81</v>
      </c>
      <c r="L13" s="3">
        <v>0.11</v>
      </c>
      <c r="M13" s="15">
        <v>45336.78282407407</v>
      </c>
      <c r="N13" s="3" t="s">
        <v>63</v>
      </c>
    </row>
    <row r="14">
      <c r="A14" s="3">
        <v>13</v>
      </c>
      <c r="B14" s="3" t="s">
        <v>64</v>
      </c>
      <c r="C14" t="s">
        <v>65</v>
      </c>
      <c r="D14" t="s">
        <v>17</v>
      </c>
      <c r="E14" t="s">
        <v>66</v>
      </c>
      <c r="F14" s="3">
        <v>1</v>
      </c>
      <c r="G14" t="s">
        <v>67</v>
      </c>
      <c r="H14" s="3">
        <v>328.07</v>
      </c>
      <c r="I14" s="3">
        <v>328.07</v>
      </c>
      <c r="J14" s="3">
        <v>284.71</v>
      </c>
      <c r="K14" s="3">
        <v>43.36</v>
      </c>
      <c r="L14" s="3">
        <v>0.15</v>
      </c>
      <c r="M14" s="16">
        <v>45337.360300925924</v>
      </c>
      <c r="N14" s="3" t="s">
        <v>68</v>
      </c>
    </row>
    <row r="15">
      <c r="A15" s="3">
        <v>14</v>
      </c>
      <c r="B15" s="3" t="s">
        <v>69</v>
      </c>
      <c r="C15" t="s">
        <v>70</v>
      </c>
      <c r="D15" t="s">
        <v>17</v>
      </c>
      <c r="E15" t="s">
        <v>71</v>
      </c>
      <c r="F15" s="3">
        <v>1</v>
      </c>
      <c r="G15" t="s">
        <v>72</v>
      </c>
      <c r="H15" s="3">
        <v>408.55</v>
      </c>
      <c r="I15" s="3">
        <v>408.55</v>
      </c>
      <c r="J15" s="3">
        <v>350.81</v>
      </c>
      <c r="K15" s="3">
        <v>57.74</v>
      </c>
      <c r="L15" s="3">
        <v>0.16</v>
      </c>
      <c r="M15" s="17">
        <v>45337.416863425926</v>
      </c>
      <c r="N15" s="3" t="s">
        <v>73</v>
      </c>
    </row>
    <row r="16">
      <c r="A16" s="3">
        <v>15</v>
      </c>
      <c r="B16" s="3" t="s">
        <v>74</v>
      </c>
      <c r="C16" t="s">
        <v>75</v>
      </c>
      <c r="D16" t="s">
        <v>17</v>
      </c>
      <c r="E16" t="s">
        <v>76</v>
      </c>
      <c r="F16" s="3">
        <v>1</v>
      </c>
      <c r="G16" t="s">
        <v>77</v>
      </c>
      <c r="H16" s="3">
        <v>377.34</v>
      </c>
      <c r="I16" s="3">
        <v>377.34</v>
      </c>
      <c r="J16" s="3">
        <v>291.81</v>
      </c>
      <c r="K16" s="3">
        <v>85.53</v>
      </c>
      <c r="L16" s="3">
        <v>0.29</v>
      </c>
      <c r="M16" s="18">
        <v>45338.271516203706</v>
      </c>
      <c r="N16" s="3" t="s">
        <v>78</v>
      </c>
    </row>
    <row r="17">
      <c r="A17" s="3">
        <v>16</v>
      </c>
      <c r="B17" s="3" t="s">
        <v>79</v>
      </c>
      <c r="C17" t="s">
        <v>80</v>
      </c>
      <c r="D17" t="s">
        <v>17</v>
      </c>
      <c r="E17" t="s">
        <v>81</v>
      </c>
      <c r="F17" s="3">
        <v>1</v>
      </c>
      <c r="G17" t="s">
        <v>82</v>
      </c>
      <c r="H17" s="3">
        <v>436.38</v>
      </c>
      <c r="I17" s="3">
        <v>436.38</v>
      </c>
      <c r="J17" s="3">
        <v>343.71</v>
      </c>
      <c r="K17" s="3">
        <v>92.67</v>
      </c>
      <c r="L17" s="3">
        <v>0.27</v>
      </c>
      <c r="M17" s="19">
        <v>45339.30105324074</v>
      </c>
      <c r="N17" s="3" t="s">
        <v>83</v>
      </c>
    </row>
    <row r="18">
      <c r="A18" s="3">
        <v>17</v>
      </c>
      <c r="B18" s="3" t="s">
        <v>53</v>
      </c>
      <c r="C18" t="s">
        <v>84</v>
      </c>
      <c r="D18" t="s">
        <v>17</v>
      </c>
      <c r="E18" t="s">
        <v>55</v>
      </c>
      <c r="F18" s="3">
        <v>1</v>
      </c>
      <c r="G18" t="s">
        <v>56</v>
      </c>
      <c r="H18" s="3">
        <v>101.44</v>
      </c>
      <c r="I18" s="3">
        <v>101.44</v>
      </c>
      <c r="J18" s="3">
        <v>88.32</v>
      </c>
      <c r="K18" s="3">
        <v>13.12</v>
      </c>
      <c r="L18" s="3">
        <v>0.15</v>
      </c>
      <c r="M18" s="20">
        <v>45340.406851851854</v>
      </c>
      <c r="N18" s="3" t="s">
        <v>85</v>
      </c>
    </row>
    <row r="19">
      <c r="A19" s="3">
        <v>18</v>
      </c>
      <c r="B19" s="3" t="s">
        <v>41</v>
      </c>
      <c r="C19" t="s">
        <v>42</v>
      </c>
      <c r="D19" t="s">
        <v>17</v>
      </c>
      <c r="E19" t="s">
        <v>43</v>
      </c>
      <c r="F19" s="3">
        <v>1</v>
      </c>
      <c r="G19" t="s">
        <v>44</v>
      </c>
      <c r="H19" s="3">
        <v>236.39</v>
      </c>
      <c r="I19" s="3">
        <v>236.39</v>
      </c>
      <c r="J19" s="3">
        <v>194.9</v>
      </c>
      <c r="K19" s="3">
        <v>41.49</v>
      </c>
      <c r="L19" s="3">
        <v>0.21</v>
      </c>
      <c r="M19" s="21">
        <v>45341.37770833333</v>
      </c>
      <c r="N19" s="3" t="s">
        <v>86</v>
      </c>
    </row>
    <row r="20">
      <c r="A20" s="3">
        <v>19</v>
      </c>
      <c r="B20" s="3" t="s">
        <v>87</v>
      </c>
      <c r="C20" t="s">
        <v>88</v>
      </c>
      <c r="D20" t="s">
        <v>17</v>
      </c>
      <c r="E20" t="s">
        <v>89</v>
      </c>
      <c r="F20" s="3">
        <v>1</v>
      </c>
      <c r="G20" t="s">
        <v>90</v>
      </c>
      <c r="H20" s="3">
        <v>270.64</v>
      </c>
      <c r="I20" s="3">
        <v>270.64</v>
      </c>
      <c r="J20" s="3">
        <v>234.87</v>
      </c>
      <c r="K20" s="3">
        <v>35.77</v>
      </c>
      <c r="L20" s="3">
        <v>0.15</v>
      </c>
      <c r="M20" s="22">
        <v>45341.44341435185</v>
      </c>
      <c r="N20" s="3" t="s">
        <v>91</v>
      </c>
    </row>
    <row r="21">
      <c r="A21" s="3">
        <v>20</v>
      </c>
      <c r="B21" s="3" t="s">
        <v>69</v>
      </c>
      <c r="C21" t="s">
        <v>70</v>
      </c>
      <c r="D21" t="s">
        <v>17</v>
      </c>
      <c r="E21" t="s">
        <v>71</v>
      </c>
      <c r="F21" s="3">
        <v>1</v>
      </c>
      <c r="G21" t="s">
        <v>72</v>
      </c>
      <c r="H21" s="3">
        <v>453.95</v>
      </c>
      <c r="I21" s="3">
        <v>453.95</v>
      </c>
      <c r="J21" s="3">
        <v>350.81</v>
      </c>
      <c r="K21" s="3">
        <v>103.14</v>
      </c>
      <c r="L21" s="3">
        <v>0.29</v>
      </c>
      <c r="M21" s="23">
        <v>45343.36164351852</v>
      </c>
      <c r="N21" s="3" t="s">
        <v>92</v>
      </c>
    </row>
    <row r="22">
      <c r="A22" s="3">
        <v>21</v>
      </c>
      <c r="B22" s="3" t="s">
        <v>31</v>
      </c>
      <c r="C22" t="s">
        <v>32</v>
      </c>
      <c r="D22" t="s">
        <v>17</v>
      </c>
      <c r="E22" t="s">
        <v>33</v>
      </c>
      <c r="F22" s="3">
        <v>1</v>
      </c>
      <c r="G22" t="s">
        <v>34</v>
      </c>
      <c r="H22" s="3">
        <v>315.39</v>
      </c>
      <c r="I22" s="3">
        <v>315.39</v>
      </c>
      <c r="J22" s="3">
        <v>270.94</v>
      </c>
      <c r="K22" s="3">
        <v>44.45</v>
      </c>
      <c r="L22" s="3">
        <v>0.16</v>
      </c>
      <c r="M22" s="24">
        <v>45343.565474537034</v>
      </c>
      <c r="N22" s="3" t="s">
        <v>93</v>
      </c>
    </row>
    <row r="23">
      <c r="A23" s="3">
        <v>22</v>
      </c>
      <c r="B23" s="3" t="s">
        <v>94</v>
      </c>
      <c r="C23" t="s">
        <v>95</v>
      </c>
      <c r="D23" t="s">
        <v>96</v>
      </c>
      <c r="E23" t="s">
        <v>97</v>
      </c>
      <c r="F23" s="3">
        <v>1</v>
      </c>
      <c r="G23" t="s">
        <v>98</v>
      </c>
      <c r="H23" s="3">
        <v>6.94</v>
      </c>
      <c r="I23" s="3">
        <v>6.94</v>
      </c>
      <c r="J23" s="3">
        <v>6.07</v>
      </c>
      <c r="K23" s="3">
        <v>0.87</v>
      </c>
      <c r="L23" s="3">
        <v>0.14</v>
      </c>
      <c r="M23" s="25">
        <v>45344.331967592596</v>
      </c>
      <c r="N23" s="3" t="s">
        <v>99</v>
      </c>
    </row>
    <row r="24">
      <c r="A24" s="3">
        <v>23</v>
      </c>
      <c r="B24" s="3" t="s">
        <v>100</v>
      </c>
      <c r="C24" t="s">
        <v>101</v>
      </c>
      <c r="D24" t="s">
        <v>102</v>
      </c>
      <c r="E24" t="s">
        <v>103</v>
      </c>
      <c r="F24" s="3">
        <v>1</v>
      </c>
      <c r="G24" t="s">
        <v>104</v>
      </c>
      <c r="H24" s="3">
        <v>7.2</v>
      </c>
      <c r="I24" s="3">
        <v>7.2</v>
      </c>
      <c r="J24" s="3">
        <v>6.01</v>
      </c>
      <c r="K24" s="3">
        <v>1.19</v>
      </c>
      <c r="L24" s="3">
        <v>0.2</v>
      </c>
      <c r="M24" s="26">
        <v>45344.33427083334</v>
      </c>
      <c r="N24" s="3" t="s">
        <v>105</v>
      </c>
    </row>
    <row r="25">
      <c r="A25" s="3">
        <v>24</v>
      </c>
      <c r="B25" s="3" t="s">
        <v>106</v>
      </c>
      <c r="C25" t="s">
        <v>107</v>
      </c>
      <c r="D25" t="s">
        <v>96</v>
      </c>
      <c r="E25" t="s">
        <v>108</v>
      </c>
      <c r="F25" s="3">
        <v>1</v>
      </c>
      <c r="G25" t="s">
        <v>109</v>
      </c>
      <c r="H25" s="3">
        <v>7.94</v>
      </c>
      <c r="I25" s="3">
        <v>7.94</v>
      </c>
      <c r="J25" s="3">
        <v>5.4</v>
      </c>
      <c r="K25" s="3">
        <v>2.54</v>
      </c>
      <c r="L25" s="3">
        <v>0.47</v>
      </c>
      <c r="M25" s="27">
        <v>45344.382418981484</v>
      </c>
      <c r="N25" s="3" t="s">
        <v>110</v>
      </c>
    </row>
    <row r="26">
      <c r="A26" s="3">
        <v>25</v>
      </c>
      <c r="B26" s="3" t="s">
        <v>111</v>
      </c>
      <c r="C26" t="s">
        <v>112</v>
      </c>
      <c r="D26" t="s">
        <v>96</v>
      </c>
      <c r="E26" t="s">
        <v>113</v>
      </c>
      <c r="F26" s="3">
        <v>1</v>
      </c>
      <c r="G26" t="s">
        <v>114</v>
      </c>
      <c r="H26" s="3">
        <v>6.94</v>
      </c>
      <c r="I26" s="3">
        <v>6.94</v>
      </c>
      <c r="J26" s="3">
        <v>4.86</v>
      </c>
      <c r="K26" s="3">
        <v>2.08</v>
      </c>
      <c r="L26" s="3">
        <v>0.43</v>
      </c>
      <c r="M26" s="28">
        <v>45344.438935185186</v>
      </c>
      <c r="N26" s="3" t="s">
        <v>115</v>
      </c>
    </row>
    <row r="27">
      <c r="A27" s="3">
        <v>26</v>
      </c>
      <c r="B27" s="3" t="s">
        <v>69</v>
      </c>
      <c r="C27" t="s">
        <v>70</v>
      </c>
      <c r="D27" t="s">
        <v>17</v>
      </c>
      <c r="E27" t="s">
        <v>71</v>
      </c>
      <c r="F27" s="3">
        <v>1</v>
      </c>
      <c r="G27" t="s">
        <v>72</v>
      </c>
      <c r="H27" s="3">
        <v>453.95</v>
      </c>
      <c r="I27" s="3">
        <v>453.95</v>
      </c>
      <c r="J27" s="3">
        <v>350.81</v>
      </c>
      <c r="K27" s="3">
        <v>103.14</v>
      </c>
      <c r="L27" s="3">
        <v>0.29</v>
      </c>
      <c r="M27" s="29">
        <v>45344.6478587963</v>
      </c>
      <c r="N27" s="3" t="s">
        <v>116</v>
      </c>
    </row>
    <row r="28">
      <c r="A28" s="3">
        <v>27</v>
      </c>
      <c r="B28" s="3" t="s">
        <v>69</v>
      </c>
      <c r="C28" t="s">
        <v>70</v>
      </c>
      <c r="D28" t="s">
        <v>17</v>
      </c>
      <c r="E28" t="s">
        <v>71</v>
      </c>
      <c r="F28" s="3">
        <v>1</v>
      </c>
      <c r="G28" t="s">
        <v>72</v>
      </c>
      <c r="H28" s="3">
        <v>441.45</v>
      </c>
      <c r="I28" s="3">
        <v>441.45</v>
      </c>
      <c r="J28" s="3">
        <v>350.81</v>
      </c>
      <c r="K28" s="3">
        <v>90.64</v>
      </c>
      <c r="L28" s="3">
        <v>0.26</v>
      </c>
      <c r="M28" s="30">
        <v>45346.49049768518</v>
      </c>
      <c r="N28" s="3" t="s">
        <v>117</v>
      </c>
    </row>
    <row r="29">
      <c r="A29" s="3">
        <v>28</v>
      </c>
      <c r="B29" s="3" t="s">
        <v>118</v>
      </c>
      <c r="C29" t="s">
        <v>119</v>
      </c>
      <c r="D29" t="s">
        <v>17</v>
      </c>
      <c r="E29" t="s">
        <v>120</v>
      </c>
      <c r="F29" s="3">
        <v>1</v>
      </c>
      <c r="G29" t="s">
        <v>121</v>
      </c>
      <c r="H29" s="3">
        <v>323.2</v>
      </c>
      <c r="I29" s="3">
        <v>323.2</v>
      </c>
      <c r="J29" s="3">
        <v>266.46</v>
      </c>
      <c r="K29" s="3">
        <v>56.74</v>
      </c>
      <c r="L29" s="3">
        <v>0.21</v>
      </c>
      <c r="M29" s="31">
        <v>45347.5478125</v>
      </c>
      <c r="N29" s="3" t="s">
        <v>122</v>
      </c>
    </row>
    <row r="30">
      <c r="A30" s="3">
        <v>29</v>
      </c>
      <c r="B30" s="3" t="s">
        <v>123</v>
      </c>
      <c r="C30" t="s">
        <v>124</v>
      </c>
      <c r="D30" t="s">
        <v>125</v>
      </c>
      <c r="E30" t="s">
        <v>126</v>
      </c>
      <c r="F30" s="3">
        <v>1</v>
      </c>
      <c r="G30" t="s">
        <v>127</v>
      </c>
      <c r="H30" s="3">
        <v>5.87</v>
      </c>
      <c r="I30" s="3">
        <v>5.87</v>
      </c>
      <c r="J30" s="3">
        <v>4.63</v>
      </c>
      <c r="K30" s="3">
        <v>1.24</v>
      </c>
      <c r="L30" s="3">
        <v>0.27</v>
      </c>
      <c r="M30" s="32">
        <v>45348.04274305556</v>
      </c>
      <c r="N30" s="3" t="s">
        <v>128</v>
      </c>
    </row>
    <row r="31">
      <c r="A31" s="3">
        <v>30</v>
      </c>
      <c r="B31" s="3" t="s">
        <v>129</v>
      </c>
      <c r="C31" t="s">
        <v>130</v>
      </c>
      <c r="D31" t="s">
        <v>131</v>
      </c>
      <c r="E31" t="s">
        <v>132</v>
      </c>
      <c r="F31" s="3">
        <v>1</v>
      </c>
      <c r="G31" t="s">
        <v>133</v>
      </c>
      <c r="H31" s="3">
        <v>6.87</v>
      </c>
      <c r="I31" s="3">
        <v>6.87</v>
      </c>
      <c r="J31" s="3">
        <v>5.36</v>
      </c>
      <c r="K31" s="3">
        <v>1.51</v>
      </c>
      <c r="L31" s="3">
        <v>0.28</v>
      </c>
      <c r="M31" s="33">
        <v>45348.04342592593</v>
      </c>
      <c r="N31" s="3" t="s">
        <v>134</v>
      </c>
    </row>
    <row r="32">
      <c r="A32" s="3">
        <v>31</v>
      </c>
      <c r="B32" s="3" t="s">
        <v>135</v>
      </c>
      <c r="C32" t="s">
        <v>136</v>
      </c>
      <c r="D32" t="s">
        <v>137</v>
      </c>
      <c r="E32" t="s">
        <v>138</v>
      </c>
      <c r="F32" s="3">
        <v>1</v>
      </c>
      <c r="G32" t="s">
        <v>139</v>
      </c>
      <c r="H32" s="3">
        <v>6.37</v>
      </c>
      <c r="I32" s="3">
        <v>6.37</v>
      </c>
      <c r="J32" s="3">
        <v>3.58</v>
      </c>
      <c r="K32" s="3">
        <v>2.79</v>
      </c>
      <c r="L32" s="3">
        <v>0.78</v>
      </c>
      <c r="M32" s="34">
        <v>45348.04375</v>
      </c>
      <c r="N32" s="3" t="s">
        <v>140</v>
      </c>
    </row>
    <row r="33">
      <c r="A33" s="3">
        <v>32</v>
      </c>
      <c r="B33" s="3" t="s">
        <v>141</v>
      </c>
      <c r="C33" t="s">
        <v>142</v>
      </c>
      <c r="D33" t="s">
        <v>143</v>
      </c>
      <c r="E33" t="s">
        <v>144</v>
      </c>
      <c r="F33" s="3">
        <v>1</v>
      </c>
      <c r="G33" t="s">
        <v>145</v>
      </c>
      <c r="H33" s="3">
        <v>6.79</v>
      </c>
      <c r="I33" s="3">
        <v>6.79</v>
      </c>
      <c r="J33" s="3">
        <v>3.59</v>
      </c>
      <c r="K33" s="3">
        <v>3.2</v>
      </c>
      <c r="L33" s="3">
        <v>0.89</v>
      </c>
      <c r="M33" s="35">
        <v>45348.045011574075</v>
      </c>
      <c r="N33" s="3" t="s">
        <v>146</v>
      </c>
    </row>
    <row r="34">
      <c r="A34" s="3">
        <v>33</v>
      </c>
      <c r="B34" s="3" t="s">
        <v>147</v>
      </c>
      <c r="C34" t="s">
        <v>148</v>
      </c>
      <c r="D34" t="s">
        <v>149</v>
      </c>
      <c r="E34" t="s">
        <v>150</v>
      </c>
      <c r="F34" s="3">
        <v>1</v>
      </c>
      <c r="G34" t="s">
        <v>151</v>
      </c>
      <c r="H34" s="3">
        <v>6.51</v>
      </c>
      <c r="I34" s="3">
        <v>6.51</v>
      </c>
      <c r="J34" s="3">
        <v>2.91</v>
      </c>
      <c r="K34" s="3">
        <v>3.6</v>
      </c>
      <c r="L34" s="3">
        <v>1.24</v>
      </c>
      <c r="M34" s="36">
        <v>45348.04890046296</v>
      </c>
      <c r="N34" s="3" t="s">
        <v>152</v>
      </c>
    </row>
    <row r="35">
      <c r="A35" s="3">
        <v>34</v>
      </c>
      <c r="B35" s="3" t="s">
        <v>153</v>
      </c>
      <c r="C35" t="s">
        <v>154</v>
      </c>
      <c r="D35" t="s">
        <v>96</v>
      </c>
      <c r="E35" t="s">
        <v>155</v>
      </c>
      <c r="F35" s="3">
        <v>1</v>
      </c>
      <c r="G35" t="s">
        <v>156</v>
      </c>
      <c r="H35" s="3">
        <v>14.46</v>
      </c>
      <c r="I35" s="3">
        <v>14.46</v>
      </c>
      <c r="J35" s="3">
        <v>12.73</v>
      </c>
      <c r="K35" s="3">
        <v>1.73</v>
      </c>
      <c r="L35" s="3">
        <v>0.14</v>
      </c>
      <c r="M35" s="37">
        <v>45348.05532407408</v>
      </c>
      <c r="N35" s="3" t="s">
        <v>157</v>
      </c>
    </row>
    <row r="36">
      <c r="A36" s="3">
        <v>35</v>
      </c>
      <c r="B36" s="3" t="s">
        <v>158</v>
      </c>
      <c r="C36" t="s">
        <v>159</v>
      </c>
      <c r="D36" t="s">
        <v>160</v>
      </c>
      <c r="E36" t="s">
        <v>161</v>
      </c>
      <c r="F36" s="3">
        <v>1</v>
      </c>
      <c r="G36" t="s">
        <v>162</v>
      </c>
      <c r="H36" s="3">
        <v>5.78</v>
      </c>
      <c r="I36" s="3">
        <v>5.78</v>
      </c>
      <c r="J36" s="3">
        <v>4.12</v>
      </c>
      <c r="K36" s="3">
        <v>1.66</v>
      </c>
      <c r="L36" s="3">
        <v>0.4</v>
      </c>
      <c r="M36" s="38">
        <v>45348.05873842593</v>
      </c>
      <c r="N36" s="3" t="s">
        <v>163</v>
      </c>
    </row>
    <row r="37">
      <c r="A37" s="3">
        <v>36</v>
      </c>
      <c r="B37" s="3" t="s">
        <v>164</v>
      </c>
      <c r="C37" t="s">
        <v>165</v>
      </c>
      <c r="D37" t="s">
        <v>166</v>
      </c>
      <c r="E37" t="s">
        <v>167</v>
      </c>
      <c r="F37" s="3">
        <v>1</v>
      </c>
      <c r="G37" t="s">
        <v>168</v>
      </c>
      <c r="H37" s="3">
        <v>5.59</v>
      </c>
      <c r="I37" s="3">
        <v>5.59</v>
      </c>
      <c r="J37" s="3">
        <v>3.65</v>
      </c>
      <c r="K37" s="3">
        <v>1.94</v>
      </c>
      <c r="L37" s="3">
        <v>0.53</v>
      </c>
      <c r="M37" s="39">
        <v>45348.06068287037</v>
      </c>
      <c r="N37" s="3" t="s">
        <v>169</v>
      </c>
    </row>
    <row r="38">
      <c r="A38" s="3">
        <v>37</v>
      </c>
      <c r="B38" s="3" t="s">
        <v>170</v>
      </c>
      <c r="C38" t="s">
        <v>171</v>
      </c>
      <c r="D38" t="s">
        <v>172</v>
      </c>
      <c r="E38" t="s">
        <v>173</v>
      </c>
      <c r="F38" s="3">
        <v>1</v>
      </c>
      <c r="G38" t="s">
        <v>174</v>
      </c>
      <c r="H38" s="3">
        <v>5.08</v>
      </c>
      <c r="I38" s="3">
        <v>5.08</v>
      </c>
      <c r="J38" s="3">
        <v>3.03</v>
      </c>
      <c r="K38" s="3">
        <v>2.05</v>
      </c>
      <c r="L38" s="3">
        <v>0.68</v>
      </c>
      <c r="M38" s="40">
        <v>45348.0853587963</v>
      </c>
      <c r="N38" s="3" t="s">
        <v>175</v>
      </c>
    </row>
    <row r="39">
      <c r="A39" s="3">
        <v>38</v>
      </c>
      <c r="B39" s="3" t="s">
        <v>176</v>
      </c>
      <c r="C39" t="s">
        <v>177</v>
      </c>
      <c r="D39" t="s">
        <v>178</v>
      </c>
      <c r="E39" t="s">
        <v>179</v>
      </c>
      <c r="F39" s="3">
        <v>1</v>
      </c>
      <c r="G39" t="s">
        <v>180</v>
      </c>
      <c r="H39" s="3">
        <v>9.25</v>
      </c>
      <c r="I39" s="3">
        <v>9.25</v>
      </c>
      <c r="J39" s="3">
        <v>6.3</v>
      </c>
      <c r="K39" s="3">
        <v>2.95</v>
      </c>
      <c r="L39" s="3">
        <v>0.47</v>
      </c>
      <c r="M39" s="41">
        <v>45348.286041666666</v>
      </c>
      <c r="N39" s="3" t="s">
        <v>181</v>
      </c>
    </row>
    <row r="40">
      <c r="A40" s="3">
        <v>39</v>
      </c>
      <c r="B40" s="3" t="s">
        <v>182</v>
      </c>
      <c r="C40" t="s">
        <v>183</v>
      </c>
      <c r="D40" t="s">
        <v>184</v>
      </c>
      <c r="E40" t="s">
        <v>185</v>
      </c>
      <c r="F40" s="3">
        <v>1</v>
      </c>
      <c r="G40" t="s">
        <v>186</v>
      </c>
      <c r="H40" s="3">
        <v>6.51</v>
      </c>
      <c r="I40" s="3">
        <v>6.51</v>
      </c>
      <c r="J40" s="3">
        <v>4.41</v>
      </c>
      <c r="K40" s="3">
        <v>2.1</v>
      </c>
      <c r="L40" s="3">
        <v>0.48</v>
      </c>
      <c r="M40" s="42">
        <v>45348.28769675926</v>
      </c>
      <c r="N40" s="3" t="s">
        <v>187</v>
      </c>
    </row>
    <row r="41">
      <c r="A41" s="3">
        <v>40</v>
      </c>
      <c r="B41" s="3" t="s">
        <v>188</v>
      </c>
      <c r="C41" t="s">
        <v>189</v>
      </c>
      <c r="D41" t="s">
        <v>96</v>
      </c>
      <c r="E41" t="s">
        <v>190</v>
      </c>
      <c r="F41" s="3">
        <v>1</v>
      </c>
      <c r="G41" t="s">
        <v>191</v>
      </c>
      <c r="H41" s="3">
        <v>7.01</v>
      </c>
      <c r="I41" s="3">
        <v>7.01</v>
      </c>
      <c r="J41" s="3">
        <v>5.81</v>
      </c>
      <c r="K41" s="3">
        <v>1.2</v>
      </c>
      <c r="L41" s="3">
        <v>0.21</v>
      </c>
      <c r="M41" s="43">
        <v>45348.292708333334</v>
      </c>
      <c r="N41" s="3" t="s">
        <v>192</v>
      </c>
    </row>
    <row r="42">
      <c r="A42" s="3">
        <v>41</v>
      </c>
      <c r="B42" s="3" t="s">
        <v>193</v>
      </c>
      <c r="C42" t="s">
        <v>194</v>
      </c>
      <c r="D42" t="s">
        <v>96</v>
      </c>
      <c r="E42" t="s">
        <v>195</v>
      </c>
      <c r="F42" s="3">
        <v>1</v>
      </c>
      <c r="G42" t="s">
        <v>196</v>
      </c>
      <c r="H42" s="3">
        <v>6.32</v>
      </c>
      <c r="I42" s="3">
        <v>6.32</v>
      </c>
      <c r="J42" s="3">
        <v>4.31</v>
      </c>
      <c r="K42" s="3">
        <v>2.01</v>
      </c>
      <c r="L42" s="3">
        <v>0.47</v>
      </c>
      <c r="M42" s="44">
        <v>45348.29436342593</v>
      </c>
      <c r="N42" s="3" t="s">
        <v>197</v>
      </c>
    </row>
    <row r="43">
      <c r="A43" s="3">
        <v>42</v>
      </c>
      <c r="B43" s="3" t="s">
        <v>198</v>
      </c>
      <c r="C43" t="s">
        <v>199</v>
      </c>
      <c r="D43" t="s">
        <v>200</v>
      </c>
      <c r="E43" t="s">
        <v>201</v>
      </c>
      <c r="F43" s="3">
        <v>1</v>
      </c>
      <c r="G43" t="s">
        <v>202</v>
      </c>
      <c r="H43" s="3">
        <v>6.16</v>
      </c>
      <c r="I43" s="3">
        <v>6.16</v>
      </c>
      <c r="J43" s="3">
        <v>4.11</v>
      </c>
      <c r="K43" s="3">
        <v>2.05</v>
      </c>
      <c r="L43" s="3">
        <v>0.5</v>
      </c>
      <c r="M43" s="45">
        <v>45348.2987037037</v>
      </c>
      <c r="N43" s="3" t="s">
        <v>203</v>
      </c>
    </row>
    <row r="44">
      <c r="A44" s="3">
        <v>43</v>
      </c>
      <c r="B44" s="3" t="s">
        <v>204</v>
      </c>
      <c r="C44" t="s">
        <v>205</v>
      </c>
      <c r="D44" t="s">
        <v>206</v>
      </c>
      <c r="E44" t="s">
        <v>207</v>
      </c>
      <c r="F44" s="3">
        <v>1</v>
      </c>
      <c r="G44" t="s">
        <v>208</v>
      </c>
      <c r="H44" s="3">
        <v>6.87</v>
      </c>
      <c r="I44" s="3">
        <v>6.87</v>
      </c>
      <c r="J44" s="3">
        <v>3.29</v>
      </c>
      <c r="K44" s="3">
        <v>3.58</v>
      </c>
      <c r="L44" s="3">
        <v>1.09</v>
      </c>
      <c r="M44" s="46">
        <v>45348.31056712963</v>
      </c>
      <c r="N44" s="3" t="s">
        <v>209</v>
      </c>
    </row>
    <row r="45">
      <c r="A45" s="3">
        <v>44</v>
      </c>
      <c r="B45" s="3" t="s">
        <v>210</v>
      </c>
      <c r="C45" t="s">
        <v>211</v>
      </c>
      <c r="D45" t="s">
        <v>17</v>
      </c>
      <c r="E45" t="s">
        <v>212</v>
      </c>
      <c r="F45" s="3">
        <v>2</v>
      </c>
      <c r="G45" t="s">
        <v>213</v>
      </c>
      <c r="H45" s="3">
        <v>364.34</v>
      </c>
      <c r="I45" s="3">
        <v>364.34</v>
      </c>
      <c r="J45" s="3">
        <v>229.05</v>
      </c>
      <c r="K45" s="3">
        <v>135.29</v>
      </c>
      <c r="L45" s="3">
        <v>0.59</v>
      </c>
      <c r="M45" s="47">
        <v>45348.32716435185</v>
      </c>
      <c r="N45" s="3" t="s">
        <v>214</v>
      </c>
    </row>
    <row r="46">
      <c r="A46" s="3">
        <v>45</v>
      </c>
      <c r="B46" s="3" t="s">
        <v>215</v>
      </c>
      <c r="C46" t="s">
        <v>216</v>
      </c>
      <c r="D46" t="s">
        <v>96</v>
      </c>
      <c r="E46" t="s">
        <v>217</v>
      </c>
      <c r="F46" s="3">
        <v>1</v>
      </c>
      <c r="G46" t="s">
        <v>218</v>
      </c>
      <c r="H46" s="3">
        <v>7.23</v>
      </c>
      <c r="I46" s="3">
        <v>7.23</v>
      </c>
      <c r="J46" s="3">
        <v>4.4</v>
      </c>
      <c r="K46" s="3">
        <v>2.83</v>
      </c>
      <c r="L46" s="3">
        <v>0.64</v>
      </c>
      <c r="M46" s="48">
        <v>45348.3387037037</v>
      </c>
      <c r="N46" s="3" t="s">
        <v>219</v>
      </c>
    </row>
    <row r="47">
      <c r="A47" s="3">
        <v>46</v>
      </c>
      <c r="B47" s="3" t="s">
        <v>31</v>
      </c>
      <c r="C47" t="s">
        <v>32</v>
      </c>
      <c r="D47" t="s">
        <v>17</v>
      </c>
      <c r="E47" t="s">
        <v>33</v>
      </c>
      <c r="F47" s="3">
        <v>1</v>
      </c>
      <c r="G47" t="s">
        <v>34</v>
      </c>
      <c r="H47" s="3">
        <v>324.26</v>
      </c>
      <c r="I47" s="3">
        <v>324.26</v>
      </c>
      <c r="J47" s="3">
        <v>504.46</v>
      </c>
      <c r="K47" s="3">
        <v>-180.2</v>
      </c>
      <c r="L47" s="3">
        <v>-0.36</v>
      </c>
      <c r="M47" s="49">
        <v>45348.44384259259</v>
      </c>
      <c r="N47" s="3" t="s">
        <v>220</v>
      </c>
    </row>
    <row r="48">
      <c r="A48" s="3">
        <v>47</v>
      </c>
      <c r="B48" s="3" t="s">
        <v>221</v>
      </c>
      <c r="C48" t="s">
        <v>222</v>
      </c>
      <c r="D48" t="s">
        <v>17</v>
      </c>
      <c r="E48" t="s">
        <v>223</v>
      </c>
      <c r="F48" s="3">
        <v>1</v>
      </c>
      <c r="G48" t="s">
        <v>224</v>
      </c>
      <c r="H48" s="3">
        <v>260.63</v>
      </c>
      <c r="I48" s="3">
        <v>260.63</v>
      </c>
      <c r="J48" s="3">
        <v>504.46</v>
      </c>
      <c r="K48" s="3">
        <v>-243.83</v>
      </c>
      <c r="L48" s="3">
        <v>-0.48</v>
      </c>
      <c r="M48" s="50">
        <v>45348.44388888889</v>
      </c>
      <c r="N48" s="3" t="s">
        <v>220</v>
      </c>
    </row>
    <row r="49">
      <c r="A49" s="3">
        <v>48</v>
      </c>
      <c r="B49" s="3" t="s">
        <v>53</v>
      </c>
      <c r="C49" t="s">
        <v>84</v>
      </c>
      <c r="D49" t="s">
        <v>17</v>
      </c>
      <c r="E49" t="s">
        <v>55</v>
      </c>
      <c r="F49" s="3">
        <v>1</v>
      </c>
      <c r="G49" t="s">
        <v>56</v>
      </c>
      <c r="H49" s="3">
        <v>101.44</v>
      </c>
      <c r="I49" s="3">
        <v>101.44</v>
      </c>
      <c r="J49" s="3">
        <v>88.32</v>
      </c>
      <c r="K49" s="3">
        <v>13.12</v>
      </c>
      <c r="L49" s="3">
        <v>0.15</v>
      </c>
      <c r="M49" s="51">
        <v>45348.78196759259</v>
      </c>
      <c r="N49" s="3" t="s">
        <v>225</v>
      </c>
    </row>
    <row r="50">
      <c r="A50" s="3">
        <v>49</v>
      </c>
      <c r="B50" s="3" t="s">
        <v>226</v>
      </c>
      <c r="C50" t="s">
        <v>227</v>
      </c>
      <c r="D50" t="s">
        <v>17</v>
      </c>
      <c r="E50" t="s">
        <v>228</v>
      </c>
      <c r="F50" s="3">
        <v>1</v>
      </c>
      <c r="G50" t="s">
        <v>229</v>
      </c>
      <c r="H50" s="3">
        <v>94.54</v>
      </c>
      <c r="I50" s="3">
        <v>94.54</v>
      </c>
      <c r="J50" s="3">
        <v>84.99</v>
      </c>
      <c r="K50" s="3">
        <v>9.55</v>
      </c>
      <c r="L50" s="3">
        <v>0.11</v>
      </c>
      <c r="M50" s="52">
        <v>45348.78398148148</v>
      </c>
      <c r="N50" s="3" t="s">
        <v>230</v>
      </c>
    </row>
    <row r="51">
      <c r="A51" s="3">
        <v>50</v>
      </c>
      <c r="B51" s="3" t="s">
        <v>226</v>
      </c>
      <c r="C51" t="s">
        <v>227</v>
      </c>
      <c r="D51" t="s">
        <v>17</v>
      </c>
      <c r="E51" t="s">
        <v>228</v>
      </c>
      <c r="F51" s="3">
        <v>1</v>
      </c>
      <c r="G51" t="s">
        <v>229</v>
      </c>
      <c r="H51" s="3">
        <v>91.33</v>
      </c>
      <c r="I51" s="3">
        <v>91.33</v>
      </c>
      <c r="J51" s="3">
        <v>84.99</v>
      </c>
      <c r="K51" s="3">
        <v>6.34</v>
      </c>
      <c r="L51" s="3">
        <v>0.07</v>
      </c>
      <c r="M51" s="53">
        <v>45348.78462962963</v>
      </c>
      <c r="N51" s="3" t="s">
        <v>231</v>
      </c>
    </row>
    <row r="52">
      <c r="A52" s="3">
        <v>51</v>
      </c>
      <c r="B52" s="3" t="s">
        <v>232</v>
      </c>
      <c r="C52" t="s">
        <v>233</v>
      </c>
      <c r="D52" t="s">
        <v>17</v>
      </c>
      <c r="E52" t="s">
        <v>234</v>
      </c>
      <c r="F52" s="3">
        <v>1</v>
      </c>
      <c r="G52" t="s">
        <v>235</v>
      </c>
      <c r="H52" s="3">
        <v>289.14</v>
      </c>
      <c r="I52" s="3">
        <v>289.14</v>
      </c>
      <c r="J52" s="3">
        <v>212.86</v>
      </c>
      <c r="K52" s="3">
        <v>76.28</v>
      </c>
      <c r="L52" s="3">
        <v>0.36</v>
      </c>
      <c r="M52" s="54">
        <v>45349.37211805556</v>
      </c>
      <c r="N52" s="3" t="s">
        <v>236</v>
      </c>
    </row>
    <row r="54">
      <c r="H54" s="3" t="s">
        <v>237</v>
      </c>
      <c r="I54" s="3">
        <f>SUBTOTAL(9, I2:I52)</f>
      </c>
      <c r="J54" s="3">
        <f>SUBTOTAL(9, J2:J52)</f>
      </c>
      <c r="K54" s="3">
        <f>SUBTOTAL(9, K2:K52)</f>
      </c>
      <c r="L54" s="3">
        <v>0.14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