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<sst xmlns="http://schemas.openxmlformats.org/spreadsheetml/2006/main" count="832" uniqueCount="382">
  <si>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</si>
  <si>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</si>
  <si>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</si>
  <si>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</si>
  <si>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</si>
  <si>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</si>
  <si>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</si>
  <si>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</si>
  <si>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</si>
  <si>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</si>
  <si>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</si>
  <si>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</si>
  <si>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</si>
  <si>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</si>
  <si>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</si>
  <si>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1005006542826438</t>
  </si>
  <si>
    <t xml:space="preserve">10pcs Felt Wine Cup Glass Ring Card Christmas  Decoration Table  Xmas New Year Eve Party Decoration Supplies Navidad Noel</t>
  </si>
  <si>
    <t xml:space="preserve">Color:Style D,Ships From:United States</t>
  </si>
  <si>
    <t xml:space="preserve">EZUPIVQB542</t>
  </si>
  <si>
    <t xml:space="preserve">https://ae01.alicdn.com/kf/Sc8bb118291184f9d97f465c46dd2260eU.jpg</t>
  </si>
  <si>
    <t xml:space="preserve">8184290724809309</t>
  </si>
  <si>
    <t xml:space="preserve">1005006542815418</t>
  </si>
  <si>
    <t xml:space="preserve">Foam 3D Wall Stickers Self Adhesive Wallpaper Panels  Decor Living Room Bedroom House Decoration Bathroom Brick Wall Sticker</t>
  </si>
  <si>
    <t xml:space="preserve">Color:014,Size:1 piece,Ships From:United States</t>
  </si>
  <si>
    <t xml:space="preserve">ALCBZRWH661</t>
  </si>
  <si>
    <t xml:space="preserve">https://ae01.alicdn.com/kf/Sbcc896e273064dc8b97ca8c5257408f7O.jpg</t>
  </si>
  <si>
    <t xml:space="preserve">8184290485646690</t>
  </si>
  <si>
    <t xml:space="preserve">1005006542661863</t>
  </si>
  <si>
    <t xml:space="preserve">Color:008,Size:1 piece,Ships From:United States</t>
  </si>
  <si>
    <t xml:space="preserve">OMRYZHDQ433</t>
  </si>
  <si>
    <t xml:space="preserve">https://ae01.alicdn.com/kf/Sb6601b86b5d44c0e9534d3b2a62e91bbg.jpg</t>
  </si>
  <si>
    <t xml:space="preserve">8184804225476289</t>
  </si>
  <si>
    <t xml:space="preserve">1005006314094738</t>
  </si>
  <si>
    <t xml:space="preserve">6 Colmeia organizadora calça jeans, bermudas jeans 20x25x40cm com 6 espaços - Organizlux</t>
  </si>
  <si>
    <t xml:space="preserve">Ships From:brazil</t>
  </si>
  <si>
    <t xml:space="preserve">LS53753624828880-01-01</t>
  </si>
  <si>
    <t xml:space="preserve">https://ae01.alicdn.com/kf/S7b8c5b43650440f6b88f9f5743fcd41eZ.jpg</t>
  </si>
  <si>
    <t xml:space="preserve">8184988220880877</t>
  </si>
  <si>
    <t xml:space="preserve">1005006314381940</t>
  </si>
  <si>
    <t xml:space="preserve">2x13 Escada</t>
  </si>
  <si>
    <t xml:space="preserve">Color:2x10,Ships From:brazil</t>
  </si>
  <si>
    <t xml:space="preserve">LS53753625106232-01-01</t>
  </si>
  <si>
    <t xml:space="preserve">https://ae01.alicdn.com/kf/Sd186e7fdfba0446b8122e48c49ba1ea0N.jpg</t>
  </si>
  <si>
    <t xml:space="preserve">8184451294569926</t>
  </si>
  <si>
    <t xml:space="preserve">1005006335299769</t>
  </si>
  <si>
    <t xml:space="preserve">Pressã Panela Polida  306 7L</t>
  </si>
  <si>
    <t xml:space="preserve">LS53753624983422-01-01</t>
  </si>
  <si>
    <t xml:space="preserve">https://ae01.alicdn.com/kf/S38fa9876145c497d9302510285a51f57R.jpg</t>
  </si>
  <si>
    <t xml:space="preserve">8184690742897605</t>
  </si>
  <si>
    <t xml:space="preserve">3030967528909765</t>
  </si>
  <si>
    <t xml:space="preserve">Color:2x7,Ships From:brazil</t>
  </si>
  <si>
    <t xml:space="preserve">LS53753625106232-05-01</t>
  </si>
  <si>
    <t xml:space="preserve">https://ae01.alicdn.com/kf/S6aa519d2fe1c42f987e5d6075e7015bdx.jpg</t>
  </si>
  <si>
    <t xml:space="preserve">8185362717427875</t>
  </si>
  <si>
    <t xml:space="preserve">1005006335386486</t>
  </si>
  <si>
    <t xml:space="preserve">Pressã Panela Fechamento Externo 15 Litros</t>
  </si>
  <si>
    <t xml:space="preserve">LS53753624982106-01-01</t>
  </si>
  <si>
    <t xml:space="preserve">https://ae01.alicdn.com/kf/S44ef751c12344ce09dcf651a9cf2f9f1i.jpg</t>
  </si>
  <si>
    <t xml:space="preserve">8185365022795403</t>
  </si>
  <si>
    <t xml:space="preserve">Color:2x6,Ships From:brazil</t>
  </si>
  <si>
    <t xml:space="preserve">LS53753625106232-04-01</t>
  </si>
  <si>
    <t xml:space="preserve">https://ae01.alicdn.com/kf/Sb4d75ca809ce49f598e07d577c775e33D.jpg</t>
  </si>
  <si>
    <t xml:space="preserve">8184863772245671</t>
  </si>
  <si>
    <t xml:space="preserve">8184564335893143</t>
  </si>
  <si>
    <t xml:space="preserve">1005006542849416</t>
  </si>
  <si>
    <t xml:space="preserve">New 5'' Cherry Fruit Kitchen Pitter Remover Olive Corer Seed Remove Pit  Gadge Vegetable Salad Tools For Cooking Accessories</t>
  </si>
  <si>
    <t xml:space="preserve">Color:none,Ships From:United States</t>
  </si>
  <si>
    <t xml:space="preserve">YZWLITMG328</t>
  </si>
  <si>
    <t xml:space="preserve">https://ae01.alicdn.com/kf/S9b390c53a9714185ab37d0396b6ea78eR.jpg</t>
  </si>
  <si>
    <t xml:space="preserve">8186076613384811</t>
  </si>
  <si>
    <t xml:space="preserve">1005006542719753</t>
  </si>
  <si>
    <t xml:space="preserve">50pcs/set Wedding Table Decoration Place Cards Laser Cut Bird Heart Floral Wine Glass Place Cards For Wedding Party Decoration</t>
  </si>
  <si>
    <t xml:space="preserve">Color:as pic,Size:none,Ships From:United States</t>
  </si>
  <si>
    <t xml:space="preserve">PCUNRGLE800</t>
  </si>
  <si>
    <t xml:space="preserve">https://ae01.alicdn.com/kf/S0961b508c653403f898c58d537a39f4fp.jpg</t>
  </si>
  <si>
    <t xml:space="preserve">3032083842055101</t>
  </si>
  <si>
    <t xml:space="preserve">1005006357678009</t>
  </si>
  <si>
    <t xml:space="preserve">Roupa Portatil Organizador Dobravel P/roupa Azul marinho</t>
  </si>
  <si>
    <t xml:space="preserve">LS53753624836077-01-01</t>
  </si>
  <si>
    <t xml:space="preserve">https://ae01.alicdn.com/kf/Sc380af00a1d14cb594a4b5dd96f464d5R.jpg</t>
  </si>
  <si>
    <t xml:space="preserve">8185755090873134</t>
  </si>
  <si>
    <t xml:space="preserve">1005006543003081</t>
  </si>
  <si>
    <t xml:space="preserve">40Inch Big Foil Birthday Balloons Helium Number Balloon 0-9 Happy Birthday Wedding Party Decorations Shower Large Figures Globos</t>
  </si>
  <si>
    <t xml:space="preserve">Color:Rose,Ballon Size:40inch,Ships From:United States</t>
  </si>
  <si>
    <t xml:space="preserve">CPLHGBEK466</t>
  </si>
  <si>
    <t xml:space="preserve">https://ae01.alicdn.com/kf/S51d8bed11ce0448d9762a99807b6fdbbJ.jpg</t>
  </si>
  <si>
    <t xml:space="preserve">8184747460260021</t>
  </si>
  <si>
    <t xml:space="preserve">1005006542796521</t>
  </si>
  <si>
    <t xml:space="preserve">For Dogs Cats  Accessories Glasses Sunglasses Harness Accessory Puppy Products Decorations Lenses Gadgets Goods For Animals</t>
  </si>
  <si>
    <t xml:space="preserve">Color:8,Size:M,Ships From:United States</t>
  </si>
  <si>
    <t xml:space="preserve">HZWBQGXP462</t>
  </si>
  <si>
    <t xml:space="preserve">https://ae01.alicdn.com/kf/S9ab55272b05d41d9b261de84f580023as.jpg</t>
  </si>
  <si>
    <t xml:space="preserve">8184744989110400</t>
  </si>
  <si>
    <t xml:space="preserve">1005006525455720</t>
  </si>
  <si>
    <t xml:space="preserve">Chzimade 3X100CM Reflective Stickers For Clothing Hot Stamping Foil Heat Transfer Vinyl Film Reflective Tape DIY Iron On Fabric</t>
  </si>
  <si>
    <t xml:space="preserve">Color:18,Ships From:United States</t>
  </si>
  <si>
    <t xml:space="preserve">IPAYDZOK843</t>
  </si>
  <si>
    <t xml:space="preserve">https://ae01.alicdn.com/kf/Sc35f671569324d22840e715d0d22438av.jpg</t>
  </si>
  <si>
    <t xml:space="preserve">8184814838333500</t>
  </si>
  <si>
    <t xml:space="preserve">1005006697407313</t>
  </si>
  <si>
    <t xml:space="preserve">1Pcs Plastic Hanging Holder Towel Rack Multifunction Cupboard Cabinet Door Back Kitchen Accessories  Storage Organizer</t>
  </si>
  <si>
    <t xml:space="preserve">Color:bule,Ships From:United States</t>
  </si>
  <si>
    <t xml:space="preserve">POGBKMFQ527</t>
  </si>
  <si>
    <t xml:space="preserve">https://ae01.alicdn.com/kf/S29597d5f66414a018941c88e2d14b739N.jpg</t>
  </si>
  <si>
    <t xml:space="preserve">3032389879997287</t>
  </si>
  <si>
    <t xml:space="preserve">1005006357421880</t>
  </si>
  <si>
    <t xml:space="preserve">Air Fry Inox BFR11VI, , 127v</t>
  </si>
  <si>
    <t xml:space="preserve">LS53753624901328-01-01</t>
  </si>
  <si>
    <t xml:space="preserve">https://ae01.alicdn.com/kf/Sb0e5ca58bcba4aa89c0b5ebcaeece3f44.jpg</t>
  </si>
  <si>
    <t xml:space="preserve">8186175189823542</t>
  </si>
  <si>
    <t xml:space="preserve">1005006350910057</t>
  </si>
  <si>
    <t xml:space="preserve">DE PANELAS 5 PEÇAS DE ACO INOX FUNDO TRIPLO - COZIMENTO + RAPIDO E UNIFORME, TAMPAS COM ÍDA DE VAPOR - ALLEGRA - EMBALAGEM CAI</t>
  </si>
  <si>
    <t xml:space="preserve">LS53753624967459-01-01</t>
  </si>
  <si>
    <t xml:space="preserve">https://ae01.alicdn.com/kf/S2b6155605ea04e4dbed3c8b14f4dd8b97.jpg</t>
  </si>
  <si>
    <t xml:space="preserve">8185816363243144</t>
  </si>
  <si>
    <t xml:space="preserve">1005006697442208</t>
  </si>
  <si>
    <t xml:space="preserve">Moon Phase Tapestry Wall Hanging Botanical Celestial Floral Wall Tapestry Hippie Flower Wall Carpets Dorm Decor Starry SkyCarpet</t>
  </si>
  <si>
    <t xml:space="preserve">Color:1,Size:95X73,Ships From:United States</t>
  </si>
  <si>
    <t xml:space="preserve">DBLNJTKW844</t>
  </si>
  <si>
    <t xml:space="preserve">https://ae01.alicdn.com/kf/S49b4e78acc58455c8753e1c102c3bc79t.jpg</t>
  </si>
  <si>
    <t xml:space="preserve">3032263063153984</t>
  </si>
  <si>
    <t xml:space="preserve">1005006542951210</t>
  </si>
  <si>
    <t xml:space="preserve">Small Fairy New Style</t>
  </si>
  <si>
    <t xml:space="preserve">Color:A,Ships From:United States</t>
  </si>
  <si>
    <t xml:space="preserve">MONHXLUJ074</t>
  </si>
  <si>
    <t xml:space="preserve">https://ae01.alicdn.com/kf/S7cc19f68a84041699d06d673c616976aB.jpg</t>
  </si>
  <si>
    <t xml:space="preserve">3032262907047751</t>
  </si>
  <si>
    <t xml:space="preserve">1005006697408272</t>
  </si>
  <si>
    <t xml:space="preserve">Mop Holder Transparent Strong Organizer Self Adhesive Wall Mop Hook Bathroom Holder Hook Storage Unit For Bathroom Organizer</t>
  </si>
  <si>
    <t xml:space="preserve">Color:GG0153,Ships From:United States</t>
  </si>
  <si>
    <t xml:space="preserve">IYEPXQJM518</t>
  </si>
  <si>
    <t xml:space="preserve">https://ae01.alicdn.com/kf/S56d4bde7514b4ee38650444a0cdac4f8E.jpg</t>
  </si>
  <si>
    <t xml:space="preserve">3032297529667890</t>
  </si>
  <si>
    <t xml:space="preserve">1005006697287695</t>
  </si>
  <si>
    <t xml:space="preserve">1PCS High Quality Wall Mounted Mop Organizer Holder Brush Broom Hanger  Storage Rack Bathroom Suction Hanging Pipe Hooks</t>
  </si>
  <si>
    <t xml:space="preserve">Color:White A,Ships From:United States</t>
  </si>
  <si>
    <t xml:space="preserve">HNVILSFA862</t>
  </si>
  <si>
    <t xml:space="preserve">https://ae01.alicdn.com/kf/S79fc5eebac4b4c45992b603e32a23f58i.jpg</t>
  </si>
  <si>
    <t xml:space="preserve">3032763831232713</t>
  </si>
  <si>
    <t xml:space="preserve">1005006697418328</t>
  </si>
  <si>
    <t xml:space="preserve">Christmas Cushion Cover  Christmas Decorations for  2022 Christmas Ornament Navidad Noel Xmas Gifts Happy New Year 2023</t>
  </si>
  <si>
    <t xml:space="preserve">Color:31-53,Size:45 x 45,Ships From:United States</t>
  </si>
  <si>
    <t xml:space="preserve">OJHRGTVP428</t>
  </si>
  <si>
    <t xml:space="preserve">https://ae01.alicdn.com/kf/Sbb5e5c1dd88f45e7926dbdcf41b5b221C.jpg</t>
  </si>
  <si>
    <t xml:space="preserve">3032577738438834</t>
  </si>
  <si>
    <t xml:space="preserve">Color:GG0157,Ships From:United States</t>
  </si>
  <si>
    <t xml:space="preserve">ABIZEWFY615</t>
  </si>
  <si>
    <t xml:space="preserve">https://ae01.alicdn.com/kf/Sce6c9cba69d04a18a89a3d7d6dab2d7eJ.jpg</t>
  </si>
  <si>
    <t xml:space="preserve">3032578761461810</t>
  </si>
  <si>
    <t xml:space="preserve">1005006697259813</t>
  </si>
  <si>
    <t xml:space="preserve">Cat Coven Tapestry Printed Witchcraft Hippie Wall Hanging Bohemian Wall Tapestry Mandala Wall Art Aesthetic Room Decor Decor</t>
  </si>
  <si>
    <t xml:space="preserve">Color:1,Size:95X73CM,Ships From:United States</t>
  </si>
  <si>
    <t xml:space="preserve">IRFHKOGE854</t>
  </si>
  <si>
    <t xml:space="preserve">https://ae01.alicdn.com/kf/S0497ad11cebb4a4b9dd10646cc7ac83cw.jpg</t>
  </si>
  <si>
    <t xml:space="preserve">3032544581984765</t>
  </si>
  <si>
    <t xml:space="preserve">1005006697392285</t>
  </si>
  <si>
    <t xml:space="preserve">Mobile Phone Charging Hanging Holder Multifunction Wall Mounted Plug Bracket Remote Control Mounted Storage Box</t>
  </si>
  <si>
    <t xml:space="preserve">Color:Gold,Ships From:United States</t>
  </si>
  <si>
    <t xml:space="preserve">JFPKMZTW224</t>
  </si>
  <si>
    <t xml:space="preserve">https://ae01.alicdn.com/kf/S5f8ffe04ab2e47689d05e331c0dd21ffP.jpg</t>
  </si>
  <si>
    <t xml:space="preserve">3032413847897755</t>
  </si>
  <si>
    <t xml:space="preserve">1005006542742674</t>
  </si>
  <si>
    <t xml:space="preserve">Towel Rack Towel Plug Holder Bathroom Organizer Rack Towels Storage Washcloth Clip Bathroom Kitchen Accessories  Punch Free</t>
  </si>
  <si>
    <t xml:space="preserve">Color:white,Ships From:United States</t>
  </si>
  <si>
    <t xml:space="preserve">CQLBVKZT675</t>
  </si>
  <si>
    <t xml:space="preserve">https://ae01.alicdn.com/kf/S1e4398bfad5c4d0d87e462613a1ff607a.jpg</t>
  </si>
  <si>
    <t xml:space="preserve">3032083762824137</t>
  </si>
  <si>
    <t xml:space="preserve">3032381858413203</t>
  </si>
  <si>
    <t xml:space="preserve">1005006353517966</t>
  </si>
  <si>
    <t xml:space="preserve">de 6 Xícaras para  de Porcelana  Branco / Rosa Louça em cerâmica</t>
  </si>
  <si>
    <t xml:space="preserve">LS53753624903163-01-01</t>
  </si>
  <si>
    <t xml:space="preserve">https://ae01.alicdn.com/kf/S6f88f4236bdf4275a6991e260786ad73v.jpg</t>
  </si>
  <si>
    <t xml:space="preserve">8185362652262662</t>
  </si>
  <si>
    <t xml:space="preserve">1005006744548343</t>
  </si>
  <si>
    <t xml:space="preserve">Fleece  Clothes For Small Dogs Spring Autumn Warm Puppy Cats Vest Shih Tzu Chihuahua Clothing French Bulldog Jacket Pug Coats</t>
  </si>
  <si>
    <t xml:space="preserve">Color:Green,Size:XS 0.5-2 kg,Ships From:United States</t>
  </si>
  <si>
    <t xml:space="preserve">ZDGRJCXQ027</t>
  </si>
  <si>
    <t xml:space="preserve">https://ae01.alicdn.com/kf/S2342546953284e0dae5295fcfbaa97e2C.jpg</t>
  </si>
  <si>
    <t xml:space="preserve">3033033983943149</t>
  </si>
  <si>
    <t xml:space="preserve">1005006744483371</t>
  </si>
  <si>
    <t xml:space="preserve">40inch Gradient Rose Red Gold Silver Big Number Foil Balloons 0 1 2 3 4 5 6 7 8 9 18 years Old Birthday Party Wedding Decoration</t>
  </si>
  <si>
    <t xml:space="preserve">Color:Gold,Ballon Size:30inch,Ships From:United States</t>
  </si>
  <si>
    <t xml:space="preserve">DWYJPXNB225</t>
  </si>
  <si>
    <t xml:space="preserve">https://ae01.alicdn.com/kf/S78a5e23bc9af439d83daf1267dfb6689y.jpg</t>
  </si>
  <si>
    <t xml:space="preserve">3032913571928666</t>
  </si>
  <si>
    <t xml:space="preserve">1005006258306977</t>
  </si>
  <si>
    <t xml:space="preserve">Multiferramenta</t>
  </si>
  <si>
    <t xml:space="preserve">Color:lho - Tinker pequeno,Ships From:brazil</t>
  </si>
  <si>
    <t xml:space="preserve">LS53753624972135-03-01</t>
  </si>
  <si>
    <t xml:space="preserve">https://ae01.alicdn.com/kf/S10a3c62c379d4c139495c9a72cc5acf4c.jpg</t>
  </si>
  <si>
    <t xml:space="preserve">8185365303065903</t>
  </si>
  <si>
    <t xml:space="preserve">1005006353711372</t>
  </si>
  <si>
    <t xml:space="preserve">para Cozinha Pia  Nawa 50 cm em  Inox 201 com Acessórios e Tábua de Corte e Torneira  Misturador Monocomando Munim em</t>
  </si>
  <si>
    <t xml:space="preserve">LS53753624961065-01-01</t>
  </si>
  <si>
    <t xml:space="preserve">https://ae01.alicdn.com/kf/S26e8a4373c694d4ea8e50fa9004fe542C.jpg</t>
  </si>
  <si>
    <t xml:space="preserve">8186265659925115</t>
  </si>
  <si>
    <t xml:space="preserve">1005006335321622</t>
  </si>
  <si>
    <t xml:space="preserve">de Pressã Panela Polida Fechamento Externo 24 Litros</t>
  </si>
  <si>
    <t xml:space="preserve">LS53753624900915-01-01</t>
  </si>
  <si>
    <t xml:space="preserve">https://ae01.alicdn.com/kf/S8ac0f377e7084f19bf663b6cdf0d0b95J.jpg</t>
  </si>
  <si>
    <t xml:space="preserve">8186146440066655</t>
  </si>
  <si>
    <t xml:space="preserve">1005006755516129</t>
  </si>
  <si>
    <t xml:space="preserve">Kitchen Grocery Plastic Bag Holder Dispenser Wall Mount Garbage Bag Holder Refillable Trash Bag Saver Kitchen Organizer</t>
  </si>
  <si>
    <t xml:space="preserve">Color:Gray,Ships From:United States</t>
  </si>
  <si>
    <t xml:space="preserve">FDEIMORJ666</t>
  </si>
  <si>
    <t xml:space="preserve">https://ae01.alicdn.com/kf/Sa933532e490c4bc5bbf5f7b30720eec2Q.jpg</t>
  </si>
  <si>
    <t xml:space="preserve">3032812243874398</t>
  </si>
  <si>
    <t xml:space="preserve">1005006223495857</t>
  </si>
  <si>
    <t xml:space="preserve">para Escritório Office Estilo Industrial 1,35m, , Kuadra, Nogal/Est.Preta</t>
  </si>
  <si>
    <t xml:space="preserve">Color:CARVALHO  EST.PRETA,Ships From:brazil</t>
  </si>
  <si>
    <t xml:space="preserve">LS53753624828936-02-01</t>
  </si>
  <si>
    <t xml:space="preserve">https://ae01.alicdn.com/kf/S134b60be2da04af69b44c4ea18c72c7dB.jpg</t>
  </si>
  <si>
    <t xml:space="preserve">8186079494916177</t>
  </si>
  <si>
    <t xml:space="preserve">1005006771156207</t>
  </si>
  <si>
    <t xml:space="preserve">1PCS Skull, Pumpkin Pumpkin Ghost Lantern LED Pumpkin Ghost Lantern Lamp Hanging Scary Candle Light Halloween Decorations</t>
  </si>
  <si>
    <t xml:space="preserve">Color:Yellow,Ships From:brazil</t>
  </si>
  <si>
    <t xml:space="preserve">JBGUSORV822</t>
  </si>
  <si>
    <t xml:space="preserve">https://ae01.alicdn.com/kf/S8d15b725c83f49e59efc8eaf34e761a4y.jpg</t>
  </si>
  <si>
    <t xml:space="preserve">8187101838681361</t>
  </si>
  <si>
    <t xml:space="preserve">1005006771122309</t>
  </si>
  <si>
    <t xml:space="preserve">1pcs Cat     Puppy Nail Clippers Toe Claw Scissors Trimmer  Grooming Products For Small Dogs Cats Puppy</t>
  </si>
  <si>
    <t xml:space="preserve">Color:1 pcs,Size:none,Ships From:brazil</t>
  </si>
  <si>
    <t xml:space="preserve">HSFVXJZI322</t>
  </si>
  <si>
    <t xml:space="preserve">https://ae01.alicdn.com/kf/S8c556d51ee7e4c039ce4dadf40532604l.jpg</t>
  </si>
  <si>
    <t xml:space="preserve">8187101758744356</t>
  </si>
  <si>
    <t xml:space="preserve">1005006770965612</t>
  </si>
  <si>
    <t xml:space="preserve">3Pcs/set  Bath Soap Rose Flower With Gift Box Artificial Flowers Xmas Birthday Valentine's Day Wedding Gifts DIY Bath Supply</t>
  </si>
  <si>
    <t xml:space="preserve">Color:D,Ships From:brazil</t>
  </si>
  <si>
    <t xml:space="preserve">DXUATRGB608</t>
  </si>
  <si>
    <t xml:space="preserve">https://ae01.alicdn.com/kf/S3d3e03619f65403da36da5d7c95c6aa7d.jpg</t>
  </si>
  <si>
    <t xml:space="preserve">8186688208693299</t>
  </si>
  <si>
    <t xml:space="preserve">1005006770763938</t>
  </si>
  <si>
    <t xml:space="preserve">MagiDeal 5xSheet Rubber Based  Pads Self Adhesive Furniture Anti-Skid Protectors Use for Battery Cover Foam Pad</t>
  </si>
  <si>
    <t xml:space="preserve">Color:none,Ships From:brazil</t>
  </si>
  <si>
    <t xml:space="preserve">NWRDBCKQ462</t>
  </si>
  <si>
    <t xml:space="preserve">https://ae01.alicdn.com/kf/Sac013ae95f2143acb5f7f6b3d0313769g.jpg</t>
  </si>
  <si>
    <t xml:space="preserve">8186737660072157</t>
  </si>
  <si>
    <t xml:space="preserve">8185352669807767</t>
  </si>
  <si>
    <t xml:space="preserve">1005006771136234</t>
  </si>
  <si>
    <t xml:space="preserve">Rectangle ing Glass Flower Vases Bottle Wall-mounted   Tank Container</t>
  </si>
  <si>
    <t xml:space="preserve">STDEBGHQ328</t>
  </si>
  <si>
    <t xml:space="preserve">https://ae01.alicdn.com/kf/Sb53e01fea13743e98fb2e8f34657086cK.jpg</t>
  </si>
  <si>
    <t xml:space="preserve">8186278255592073</t>
  </si>
  <si>
    <t xml:space="preserve">1005006771219096</t>
  </si>
  <si>
    <t xml:space="preserve">Christmas Decorations For  2021 Christmas Angel Doll Cute Old Man Pendant Christmas Tree Ornament New Year Xmas Gifts</t>
  </si>
  <si>
    <t xml:space="preserve">Color:A,Ships From:brazil</t>
  </si>
  <si>
    <t xml:space="preserve">DOXWJRVE167</t>
  </si>
  <si>
    <t xml:space="preserve">https://ae01.alicdn.com/kf/S01d7c89074ad497c84300c07fe2ff79eN.jpg</t>
  </si>
  <si>
    <t xml:space="preserve">8186736605653726</t>
  </si>
  <si>
    <t xml:space="preserve">1005006744423836</t>
  </si>
  <si>
    <t xml:space="preserve">Giant Size 40&amp;42 Inch /Pink Big Number Foil Balloons 0-9 Birthday Wedding Engagement Party Decor Globos Kids Ball Supplies</t>
  </si>
  <si>
    <t xml:space="preserve">Color:rose gold,Ballon Size:16inch,Ships From:United States</t>
  </si>
  <si>
    <t xml:space="preserve">KCMBVPSY668</t>
  </si>
  <si>
    <t xml:space="preserve">https://ae01.alicdn.com/kf/S283fe1fe9b134a6db60582782eac745dw.jpg</t>
  </si>
  <si>
    <t xml:space="preserve">3033133276457252</t>
  </si>
  <si>
    <t xml:space="preserve">1005006697218933</t>
  </si>
  <si>
    <t xml:space="preserve">Color:2,Size:95X73CM,Ships From:United States</t>
  </si>
  <si>
    <t xml:space="preserve">IXSUJLTP606</t>
  </si>
  <si>
    <t xml:space="preserve">https://ae01.alicdn.com/kf/Sf57e216871724db7b1ca0619cfa23becU.jpg</t>
  </si>
  <si>
    <t xml:space="preserve">3032902456376662</t>
  </si>
  <si>
    <t xml:space="preserve">1005006744386672</t>
  </si>
  <si>
    <t xml:space="preserve">2yards/Lot 25mm PP Ribbon Belt Bag Nylon Webbing Ribbon For Knapsack Strapping Sewing Bag Belt Accessories</t>
  </si>
  <si>
    <t xml:space="preserve">Color:White,Ships From:United States</t>
  </si>
  <si>
    <t xml:space="preserve">YBQGPZVH444</t>
  </si>
  <si>
    <t xml:space="preserve">https://ae01.alicdn.com/kf/Sc4cdcb42ac5f407e830be1483d470709j.jpg</t>
  </si>
  <si>
    <t xml:space="preserve">3032778895927650</t>
  </si>
  <si>
    <t xml:space="preserve">1005006744527268</t>
  </si>
  <si>
    <t xml:space="preserve">3Pcs Flower Plunger Cookie Cutter DIY Blossom Flower  Cake Fondant Mold Plastic Cake Decorating Tools Baking Accessories</t>
  </si>
  <si>
    <t xml:space="preserve">WFMEUCRG905</t>
  </si>
  <si>
    <t xml:space="preserve">https://ae01.alicdn.com/kf/S089217f31b0d452d9630339a51dd0441H.jpg</t>
  </si>
  <si>
    <t xml:space="preserve">8186098260147166</t>
  </si>
  <si>
    <t xml:space="preserve">1005006744561171</t>
  </si>
  <si>
    <t xml:space="preserve">304 Stainless  Garlic Press Manual Curved Grinding Chopper Multi-function Vegetable Cooking Crusher Kitchen Gadgets Utensil</t>
  </si>
  <si>
    <t xml:space="preserve">Color:Garlic peeler,Ships From:United States</t>
  </si>
  <si>
    <t xml:space="preserve">SLOQJZYX214</t>
  </si>
  <si>
    <t xml:space="preserve">https://ae01.alicdn.com/kf/S0e58fd84511a4b6db00e5bd419c9be4bM.jpg</t>
  </si>
  <si>
    <t xml:space="preserve">3032877548476026</t>
  </si>
  <si>
    <t xml:space="preserve">1005006697247856</t>
  </si>
  <si>
    <t xml:space="preserve">Color:5,Size:95X73,Ships From:United States</t>
  </si>
  <si>
    <t xml:space="preserve">BYNCVLRA555</t>
  </si>
  <si>
    <t xml:space="preserve">https://ae01.alicdn.com/kf/Sc6196e832d44463a91360ae250e2aea2q.jpg</t>
  </si>
  <si>
    <t xml:space="preserve">3032853696416832</t>
  </si>
  <si>
    <t xml:space="preserve">1005006755452311</t>
  </si>
  <si>
    <t xml:space="preserve">Color:10,Size:L,Ships From:United States</t>
  </si>
  <si>
    <t xml:space="preserve">VZISPTUJ531</t>
  </si>
  <si>
    <t xml:space="preserve">https://ae01.alicdn.com/kf/Sa3b62f8d37374617aec091e04e1e1c2ei.jpg</t>
  </si>
  <si>
    <t xml:space="preserve">8186063211079109</t>
  </si>
  <si>
    <t xml:space="preserve">1005006755547084</t>
  </si>
  <si>
    <t xml:space="preserve">100sets 4mm  Eyelet with Washer  Craft Repair Grommet Round Eye Rings for Shoes Bag Clothing  Belt Hat  4mm Eyelets</t>
  </si>
  <si>
    <t xml:space="preserve">Color:B,Ships From:United States</t>
  </si>
  <si>
    <t xml:space="preserve">ZLQRFTSK449</t>
  </si>
  <si>
    <t xml:space="preserve">https://ae01.alicdn.com/kf/S71b999efa42a4ae49607fafdd494b49ek.jpg</t>
  </si>
  <si>
    <t xml:space="preserve">8186062495996175</t>
  </si>
  <si>
    <t xml:space="preserve">1005006770995539</t>
  </si>
  <si>
    <t xml:space="preserve">Reusable 1 Pair Alloy Japanese chopsticks Sushi Food sticks Chopsticks Reusable Food Stick Kitchen  Gift Tableware</t>
  </si>
  <si>
    <t xml:space="preserve">Color:03,Ships From:brazil</t>
  </si>
  <si>
    <t xml:space="preserve">NLEVFDYM241</t>
  </si>
  <si>
    <t xml:space="preserve">https://ae01.alicdn.com/kf/S7c45e98e37f24bbe9d1cb0cffb99e265T.jpg</t>
  </si>
  <si>
    <t xml:space="preserve">8186497553144019</t>
  </si>
  <si>
    <t xml:space="preserve">1005006770964609</t>
  </si>
  <si>
    <t xml:space="preserve">Free Shipping 20/25/32/40 mm PVC Reducing Straight Connectors Garden Irrigation Water Pipe Reducer Adapter Hose Repair Connector</t>
  </si>
  <si>
    <t xml:space="preserve">Color:Blue,Ships From:brazil</t>
  </si>
  <si>
    <t xml:space="preserve">WFVDIQJO289</t>
  </si>
  <si>
    <t xml:space="preserve">https://ae01.alicdn.com/kf/S0e6664d26294487ca5e8b3c51a3fd003L.jpg</t>
  </si>
  <si>
    <t xml:space="preserve">8187192877720037</t>
  </si>
  <si>
    <t xml:space="preserve">1005006771141254</t>
  </si>
  <si>
    <t xml:space="preserve">Healthy Cat Snacks Catnip Sugar Candy Licking Nutrition Gel Energy Ball Toy for Cats Kittens Increase Drinking Water Help</t>
  </si>
  <si>
    <t xml:space="preserve">Color:classic style,Ships From:brazil</t>
  </si>
  <si>
    <t xml:space="preserve">SUQCZOGE568</t>
  </si>
  <si>
    <t xml:space="preserve">https://ae01.alicdn.com/kf/S0e15d81499cd4f3495758a9d245cec1b6.jpg</t>
  </si>
  <si>
    <t xml:space="preserve">8186324412614955</t>
  </si>
  <si>
    <t xml:space="preserve">1005006787715427</t>
  </si>
  <si>
    <t xml:space="preserve">Elastic Spandex Chair Bands With Heart Buckle Stretch Chair Bow Sash For Banquet Hotel Wedding Decoration Chair Band</t>
  </si>
  <si>
    <t xml:space="preserve">Color:I,Ships From:brazil</t>
  </si>
  <si>
    <t xml:space="preserve">AJWTZMQC662</t>
  </si>
  <si>
    <t xml:space="preserve">https://ae01.alicdn.com/kf/Sb1d5e97fe4364255b80cfc69bd48d2f8v.jpg</t>
  </si>
  <si>
    <t xml:space="preserve">8186526825458687</t>
  </si>
  <si>
    <t xml:space="preserve">1005006787647728</t>
  </si>
  <si>
    <t xml:space="preserve">2 meter Soft Ribbon Solid Color DIY Wedding Christmas Party Decorations Material Gifts Polyester Wrap Rope Braided  Wide</t>
  </si>
  <si>
    <t xml:space="preserve">Color:12,Ships From:brazil</t>
  </si>
  <si>
    <t xml:space="preserve">WUQJFKZH232</t>
  </si>
  <si>
    <t xml:space="preserve">https://ae01.alicdn.com/kf/Sbacad8e4eda44a61b84abf3303563beeQ.jpg</t>
  </si>
  <si>
    <t xml:space="preserve">8186981902609112</t>
  </si>
  <si>
    <t xml:space="preserve">1005006787829130</t>
  </si>
  <si>
    <t xml:space="preserve">10 Piece Micro Landscape Resin Bonsai Fairy Garden Decor Christmas Trees</t>
  </si>
  <si>
    <t xml:space="preserve">Color:none,Size:none,Ships From:brazil</t>
  </si>
  <si>
    <t xml:space="preserve">MEXTQRBF144</t>
  </si>
  <si>
    <t xml:space="preserve">https://ae01.alicdn.com/kf/S5cd9f7f956af4ba99ca8f308929e1c31X.jpg</t>
  </si>
  <si>
    <t xml:space="preserve">8186415459360704</t>
  </si>
  <si>
    <t xml:space="preserve">1005006787623746</t>
  </si>
  <si>
    <t xml:space="preserve">Water flow Control Valve Agriculture Irrigation Hose connector 13mm to 10.5mm Drip tape Bypass valve Garden accessories 2 Pcs</t>
  </si>
  <si>
    <t xml:space="preserve">Color:Black,Size:12,Ships From:brazil</t>
  </si>
  <si>
    <t xml:space="preserve">JXQPRGMT033</t>
  </si>
  <si>
    <t xml:space="preserve">https://ae01.alicdn.com/kf/S46bdc96f486c458590d4199ffa54b17dT.jpg</t>
  </si>
  <si>
    <t xml:space="preserve">8186981187935136</t>
  </si>
  <si>
    <t xml:space="preserve">1005006787581952</t>
  </si>
  <si>
    <t xml:space="preserve">1 Piece Quality Hexagon Cork Sheet Cork Board Self Adhesive Used For Insulation Mat,Handcrafts Accessory ,Art Crafts</t>
  </si>
  <si>
    <t xml:space="preserve">KFOTUZEA874</t>
  </si>
  <si>
    <t xml:space="preserve">https://ae01.alicdn.com/kf/S04ec5e6c08bf49d88f0224ddeeb4d1220.jpg</t>
  </si>
  <si>
    <t xml:space="preserve">8187291590729183</t>
  </si>
  <si>
    <t xml:space="preserve">1005006744518533</t>
  </si>
  <si>
    <t xml:space="preserve">1PC Plush Cat Toys   Toys Shaking Movement Little Mouse Rat Kitten Cat Interactive Toy Fur  Supplies Gifts</t>
  </si>
  <si>
    <t xml:space="preserve">Color:Brown,Ships From:United States</t>
  </si>
  <si>
    <t xml:space="preserve">HQXILTZY484</t>
  </si>
  <si>
    <t xml:space="preserve">https://ae01.alicdn.com/kf/S1efd2647589c48db8cddf23a6e9b8dd2T.jpg</t>
  </si>
  <si>
    <t xml:space="preserve">3032974373837434</t>
  </si>
  <si>
    <t xml:space="preserve">1005006787711596</t>
  </si>
  <si>
    <t xml:space="preserve">10pcs Unpainted Wooden Acorns Waldorf Acorns Party Embellishments 40x25mm</t>
  </si>
  <si>
    <t xml:space="preserve">UJVCMEGW828</t>
  </si>
  <si>
    <t xml:space="preserve">https://ae01.alicdn.com/kf/Sff19ecf9c62c48a4970e6d516284880bP.jpg</t>
  </si>
  <si>
    <t xml:space="preserve">8187227417030626</t>
  </si>
  <si>
    <t xml:space="preserve">1005006787631673</t>
  </si>
  <si>
    <t xml:space="preserve">10m/roll Jute Burlap Rolls Hessian Ribbon With Lace Vintage Rustic Wedding Decoration Party Diy Crafts Christmas Gift Packaging</t>
  </si>
  <si>
    <t xml:space="preserve">Color:purple,Size:1 roll,Ships From:brazil</t>
  </si>
  <si>
    <t xml:space="preserve">TANSRBOC624</t>
  </si>
  <si>
    <t xml:space="preserve">https://ae01.alicdn.com/kf/S83def9d33dbb4b179cb99840132c95906.jpg</t>
  </si>
  <si>
    <t xml:space="preserve">8186625285739627</t>
  </si>
  <si>
    <t xml:space="preserve">1005006787579951</t>
  </si>
  <si>
    <t xml:space="preserve">30cm Rose Pink Silk Peony Artificial Flowers Bouquet 5 Big And 4 Bud Cheap Fake Flowers For  Wedding Decoration In P9z9</t>
  </si>
  <si>
    <t xml:space="preserve">Color:E,Ships From:brazil</t>
  </si>
  <si>
    <t xml:space="preserve">EJNLQHPB669</t>
  </si>
  <si>
    <t xml:space="preserve">https://ae01.alicdn.com/kf/S7ec027ed3fad4adda973eacba91753afO.jpg</t>
  </si>
  <si>
    <t xml:space="preserve">8187009720996649</t>
  </si>
  <si>
    <t xml:space="preserve">1005006787613736</t>
  </si>
  <si>
    <t xml:space="preserve">5Pcs Wooden Honey Spoon Ecofriendly Household Tableware Bamboo Kitchen Condiment Scoop Coffee Spoon Dessert Spoon Teaspoon</t>
  </si>
  <si>
    <t xml:space="preserve">Color:C-1PC,Ships From:brazil</t>
  </si>
  <si>
    <t xml:space="preserve">KTNCYSAD320</t>
  </si>
  <si>
    <t xml:space="preserve">https://ae01.alicdn.com/kf/Sc2e10e97404c4219a992cacfdcfa8b561.jpg</t>
  </si>
  <si>
    <t xml:space="preserve">8187008767340638</t>
  </si>
  <si>
    <t xml:space="preserve">1005006787623797</t>
  </si>
  <si>
    <t xml:space="preserve">Buckle 1/4" Pushing In Quick Connector Garden Atomization System Coupling Joint Tee Straight Elbow End Plug Adapters 5Pcs</t>
  </si>
  <si>
    <t xml:space="preserve">Color:White,Ships From:brazil</t>
  </si>
  <si>
    <t xml:space="preserve">GUXBVWAF686</t>
  </si>
  <si>
    <t xml:space="preserve">https://ae01.alicdn.com/kf/S60e792fbcbf7433d90cacc313e097ec2Z.jpg</t>
  </si>
  <si>
    <t xml:space="preserve">8187122629206923</t>
  </si>
  <si>
    <t xml:space="preserve">1005006787650736</t>
  </si>
  <si>
    <t xml:space="preserve">IBC S60 Coarse Thread 1/2" 3/4" 1" Female Thread Water Tank Water Tap Connectors Valve Garden Watering Valve Fittings 1Pc</t>
  </si>
  <si>
    <t xml:space="preserve">Color:Black,Diameter:none,Ships From:brazil</t>
  </si>
  <si>
    <t xml:space="preserve">VPSZNJMK938</t>
  </si>
  <si>
    <t xml:space="preserve">https://ae01.alicdn.com/kf/S13a3640e392f4adc8b4a43a5c0c05feep.jpg</t>
  </si>
  <si>
    <t xml:space="preserve">8187255091466436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</si>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</sst>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6.28</v>
      </c>
      <c r="I2" s="3">
        <v>6.28</v>
      </c>
      <c r="J2" s="3">
        <v>5.5</v>
      </c>
      <c r="K2" s="3">
        <v>0.78</v>
      </c>
      <c r="L2" s="3">
        <v>0.14</v>
      </c>
      <c r="M2" s="4">
        <v>45383.77652777778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5.99</v>
      </c>
      <c r="I3" s="3">
        <v>5.99</v>
      </c>
      <c r="J3" s="3">
        <v>5</v>
      </c>
      <c r="K3" s="3">
        <v>0.99</v>
      </c>
      <c r="L3" s="3">
        <v>0.2</v>
      </c>
      <c r="M3" s="5">
        <v>45383.776550925926</v>
      </c>
      <c r="N3" s="3" t="s">
        <v>26</v>
      </c>
    </row>
    <row r="4">
      <c r="A4" s="3">
        <v>3</v>
      </c>
      <c r="B4" s="3" t="s">
        <v>27</v>
      </c>
      <c r="C4" t="s">
        <v>22</v>
      </c>
      <c r="D4" t="s">
        <v>28</v>
      </c>
      <c r="E4" t="s">
        <v>29</v>
      </c>
      <c r="F4" s="3">
        <v>1</v>
      </c>
      <c r="G4" t="s">
        <v>30</v>
      </c>
      <c r="H4" s="3">
        <v>5.99</v>
      </c>
      <c r="I4" s="3">
        <v>5.99</v>
      </c>
      <c r="J4" s="3">
        <v>4.08</v>
      </c>
      <c r="K4" s="3">
        <v>1.91</v>
      </c>
      <c r="L4" s="3">
        <v>0.47</v>
      </c>
      <c r="M4" s="6">
        <v>45383.778657407405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2</v>
      </c>
      <c r="G5" t="s">
        <v>36</v>
      </c>
      <c r="H5" s="3">
        <v>233.95</v>
      </c>
      <c r="I5" s="3">
        <v>233.95</v>
      </c>
      <c r="J5" s="3">
        <v>192.69</v>
      </c>
      <c r="K5" s="3">
        <v>41.26</v>
      </c>
      <c r="L5" s="3">
        <v>0.21</v>
      </c>
      <c r="M5" s="7">
        <v>45383.783229166664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612.42</v>
      </c>
      <c r="I6" s="3">
        <v>612.42</v>
      </c>
      <c r="J6" s="3">
        <v>499.98</v>
      </c>
      <c r="K6" s="3">
        <v>112.44</v>
      </c>
      <c r="L6" s="3">
        <v>0.22</v>
      </c>
      <c r="M6" s="8">
        <v>45383.784050925926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34</v>
      </c>
      <c r="E7" t="s">
        <v>46</v>
      </c>
      <c r="F7" s="3">
        <v>1</v>
      </c>
      <c r="G7" t="s">
        <v>47</v>
      </c>
      <c r="H7" s="3">
        <v>121.56</v>
      </c>
      <c r="I7" s="3">
        <v>121.56</v>
      </c>
      <c r="J7" s="3">
        <v>89.03</v>
      </c>
      <c r="K7" s="3">
        <v>32.53</v>
      </c>
      <c r="L7" s="3">
        <v>0.37</v>
      </c>
      <c r="M7" s="9">
        <v>45384.17959490741</v>
      </c>
      <c r="N7" s="3" t="s">
        <v>48</v>
      </c>
    </row>
    <row r="8">
      <c r="A8" s="3">
        <v>7</v>
      </c>
      <c r="B8" s="3" t="s">
        <v>44</v>
      </c>
      <c r="C8" t="s">
        <v>45</v>
      </c>
      <c r="D8" t="s">
        <v>34</v>
      </c>
      <c r="E8" t="s">
        <v>46</v>
      </c>
      <c r="F8" s="3">
        <v>1</v>
      </c>
      <c r="G8" t="s">
        <v>47</v>
      </c>
      <c r="H8" s="3">
        <v>113.96</v>
      </c>
      <c r="I8" s="3">
        <v>113.96</v>
      </c>
      <c r="J8" s="3">
        <v>89.03</v>
      </c>
      <c r="K8" s="3">
        <v>24.93</v>
      </c>
      <c r="L8" s="3">
        <v>0.28</v>
      </c>
      <c r="M8" s="10">
        <v>45384.180289351854</v>
      </c>
      <c r="N8" s="3" t="s">
        <v>49</v>
      </c>
    </row>
    <row r="9">
      <c r="A9" s="3">
        <v>8</v>
      </c>
      <c r="B9" s="3" t="s">
        <v>38</v>
      </c>
      <c r="C9" t="s">
        <v>39</v>
      </c>
      <c r="D9" t="s">
        <v>50</v>
      </c>
      <c r="E9" t="s">
        <v>51</v>
      </c>
      <c r="F9" s="3">
        <v>1</v>
      </c>
      <c r="G9" t="s">
        <v>52</v>
      </c>
      <c r="H9" s="3">
        <v>419.37</v>
      </c>
      <c r="I9" s="3">
        <v>419.37</v>
      </c>
      <c r="J9" s="3">
        <v>364.73</v>
      </c>
      <c r="K9" s="3">
        <v>54.64</v>
      </c>
      <c r="L9" s="3">
        <v>0.15</v>
      </c>
      <c r="M9" s="11">
        <v>45384.78969907408</v>
      </c>
      <c r="N9" s="3" t="s">
        <v>53</v>
      </c>
    </row>
    <row r="10">
      <c r="A10" s="3">
        <v>9</v>
      </c>
      <c r="B10" s="3" t="s">
        <v>54</v>
      </c>
      <c r="C10" t="s">
        <v>55</v>
      </c>
      <c r="D10" t="s">
        <v>34</v>
      </c>
      <c r="E10" t="s">
        <v>56</v>
      </c>
      <c r="F10" s="3">
        <v>1</v>
      </c>
      <c r="G10" t="s">
        <v>57</v>
      </c>
      <c r="H10" s="3">
        <v>405.2</v>
      </c>
      <c r="I10" s="3">
        <v>405.2</v>
      </c>
      <c r="J10" s="3">
        <v>312.19</v>
      </c>
      <c r="K10" s="3">
        <v>93.01</v>
      </c>
      <c r="L10" s="3">
        <v>0.3</v>
      </c>
      <c r="M10" s="12">
        <v>45385.36518518518</v>
      </c>
      <c r="N10" s="3" t="s">
        <v>58</v>
      </c>
    </row>
    <row r="11">
      <c r="A11" s="3">
        <v>10</v>
      </c>
      <c r="B11" s="3" t="s">
        <v>38</v>
      </c>
      <c r="C11" t="s">
        <v>39</v>
      </c>
      <c r="D11" t="s">
        <v>59</v>
      </c>
      <c r="E11" t="s">
        <v>60</v>
      </c>
      <c r="F11" s="3">
        <v>1</v>
      </c>
      <c r="G11" t="s">
        <v>61</v>
      </c>
      <c r="H11" s="3">
        <v>419.08</v>
      </c>
      <c r="I11" s="3">
        <v>419.08</v>
      </c>
      <c r="J11" s="3">
        <v>334.48</v>
      </c>
      <c r="K11" s="3">
        <v>84.6</v>
      </c>
      <c r="L11" s="3">
        <v>0.25</v>
      </c>
      <c r="M11" s="13">
        <v>45385.53800925926</v>
      </c>
      <c r="N11" s="3" t="s">
        <v>62</v>
      </c>
    </row>
    <row r="12">
      <c r="A12" s="3">
        <v>11</v>
      </c>
      <c r="B12" s="3" t="s">
        <v>38</v>
      </c>
      <c r="C12" t="s">
        <v>39</v>
      </c>
      <c r="D12" t="s">
        <v>59</v>
      </c>
      <c r="E12" t="s">
        <v>60</v>
      </c>
      <c r="F12" s="3">
        <v>1</v>
      </c>
      <c r="G12" t="s">
        <v>61</v>
      </c>
      <c r="H12" s="3">
        <v>455.91</v>
      </c>
      <c r="I12" s="3">
        <v>455.91</v>
      </c>
      <c r="J12" s="3">
        <v>334.48</v>
      </c>
      <c r="K12" s="3">
        <v>121.43</v>
      </c>
      <c r="L12" s="3">
        <v>0.36</v>
      </c>
      <c r="M12" s="14">
        <v>45386.5378125</v>
      </c>
      <c r="N12" s="3" t="s">
        <v>63</v>
      </c>
    </row>
    <row r="13">
      <c r="A13" s="3">
        <v>12</v>
      </c>
      <c r="B13" s="3" t="s">
        <v>64</v>
      </c>
      <c r="C13" t="s">
        <v>65</v>
      </c>
      <c r="D13" t="s">
        <v>66</v>
      </c>
      <c r="E13" t="s">
        <v>67</v>
      </c>
      <c r="F13" s="3">
        <v>1</v>
      </c>
      <c r="G13" t="s">
        <v>68</v>
      </c>
      <c r="H13" s="3">
        <v>5.9</v>
      </c>
      <c r="I13" s="3">
        <v>5.9</v>
      </c>
      <c r="J13" s="3">
        <v>4.13</v>
      </c>
      <c r="K13" s="3">
        <v>1.77</v>
      </c>
      <c r="L13" s="3">
        <v>0.43</v>
      </c>
      <c r="M13" s="15">
        <v>45390.049780092595</v>
      </c>
      <c r="N13" s="3" t="s">
        <v>69</v>
      </c>
    </row>
    <row r="14">
      <c r="A14" s="3">
        <v>13</v>
      </c>
      <c r="B14" s="3" t="s">
        <v>70</v>
      </c>
      <c r="C14" t="s">
        <v>71</v>
      </c>
      <c r="D14" t="s">
        <v>72</v>
      </c>
      <c r="E14" t="s">
        <v>73</v>
      </c>
      <c r="F14" s="3">
        <v>1</v>
      </c>
      <c r="G14" t="s">
        <v>74</v>
      </c>
      <c r="H14" s="3">
        <v>11.16</v>
      </c>
      <c r="I14" s="3">
        <v>11.16</v>
      </c>
      <c r="J14" s="3">
        <v>8.81</v>
      </c>
      <c r="K14" s="3">
        <v>2.35</v>
      </c>
      <c r="L14" s="3">
        <v>0.27</v>
      </c>
      <c r="M14" s="16">
        <v>45390.152407407404</v>
      </c>
      <c r="N14" s="3" t="s">
        <v>75</v>
      </c>
    </row>
    <row r="15">
      <c r="A15" s="3">
        <v>14</v>
      </c>
      <c r="B15" s="3" t="s">
        <v>76</v>
      </c>
      <c r="C15" t="s">
        <v>77</v>
      </c>
      <c r="D15" t="s">
        <v>34</v>
      </c>
      <c r="E15" t="s">
        <v>78</v>
      </c>
      <c r="F15" s="3">
        <v>1</v>
      </c>
      <c r="G15" t="s">
        <v>79</v>
      </c>
      <c r="H15" s="3">
        <v>179.39</v>
      </c>
      <c r="I15" s="3">
        <v>179.39</v>
      </c>
      <c r="J15" s="3">
        <v>140.86</v>
      </c>
      <c r="K15" s="3">
        <v>38.53</v>
      </c>
      <c r="L15" s="3">
        <v>0.27</v>
      </c>
      <c r="M15" s="17">
        <v>45390.77122685185</v>
      </c>
      <c r="N15" s="3" t="s">
        <v>80</v>
      </c>
    </row>
    <row r="16">
      <c r="A16" s="3">
        <v>15</v>
      </c>
      <c r="B16" s="3" t="s">
        <v>81</v>
      </c>
      <c r="C16" t="s">
        <v>82</v>
      </c>
      <c r="D16" t="s">
        <v>83</v>
      </c>
      <c r="E16" t="s">
        <v>84</v>
      </c>
      <c r="F16" s="3">
        <v>1</v>
      </c>
      <c r="G16" t="s">
        <v>85</v>
      </c>
      <c r="H16" s="3">
        <v>6.77</v>
      </c>
      <c r="I16" s="3">
        <v>6.77</v>
      </c>
      <c r="J16" s="3">
        <v>5.29</v>
      </c>
      <c r="K16" s="3">
        <v>1.48</v>
      </c>
      <c r="L16" s="3">
        <v>0.28</v>
      </c>
      <c r="M16" s="18">
        <v>45392.030590277776</v>
      </c>
      <c r="N16" s="3" t="s">
        <v>86</v>
      </c>
    </row>
    <row r="17">
      <c r="A17" s="3">
        <v>16</v>
      </c>
      <c r="B17" s="3" t="s">
        <v>87</v>
      </c>
      <c r="C17" t="s">
        <v>88</v>
      </c>
      <c r="D17" t="s">
        <v>89</v>
      </c>
      <c r="E17" t="s">
        <v>90</v>
      </c>
      <c r="F17" s="3">
        <v>1</v>
      </c>
      <c r="G17" t="s">
        <v>91</v>
      </c>
      <c r="H17" s="3">
        <v>5.11</v>
      </c>
      <c r="I17" s="3">
        <v>5.11</v>
      </c>
      <c r="J17" s="3">
        <v>2.88</v>
      </c>
      <c r="K17" s="3">
        <v>2.23</v>
      </c>
      <c r="L17" s="3">
        <v>0.77</v>
      </c>
      <c r="M17" s="19">
        <v>45392.03886574074</v>
      </c>
      <c r="N17" s="3" t="s">
        <v>92</v>
      </c>
    </row>
    <row r="18">
      <c r="A18" s="3">
        <v>17</v>
      </c>
      <c r="B18" s="3" t="s">
        <v>93</v>
      </c>
      <c r="C18" t="s">
        <v>94</v>
      </c>
      <c r="D18" t="s">
        <v>95</v>
      </c>
      <c r="E18" t="s">
        <v>96</v>
      </c>
      <c r="F18" s="3">
        <v>1</v>
      </c>
      <c r="G18" t="s">
        <v>97</v>
      </c>
      <c r="H18" s="3">
        <v>7.32</v>
      </c>
      <c r="I18" s="3">
        <v>7.32</v>
      </c>
      <c r="J18" s="3">
        <v>3.87</v>
      </c>
      <c r="K18" s="3">
        <v>3.45</v>
      </c>
      <c r="L18" s="3">
        <v>0.89</v>
      </c>
      <c r="M18" s="20">
        <v>45392.09638888889</v>
      </c>
      <c r="N18" s="3" t="s">
        <v>98</v>
      </c>
    </row>
    <row r="19">
      <c r="A19" s="3">
        <v>18</v>
      </c>
      <c r="B19" s="3" t="s">
        <v>99</v>
      </c>
      <c r="C19" t="s">
        <v>100</v>
      </c>
      <c r="D19" t="s">
        <v>101</v>
      </c>
      <c r="E19" t="s">
        <v>102</v>
      </c>
      <c r="F19" s="3">
        <v>1</v>
      </c>
      <c r="G19" t="s">
        <v>103</v>
      </c>
      <c r="H19" s="3">
        <v>11.08</v>
      </c>
      <c r="I19" s="3">
        <v>11.08</v>
      </c>
      <c r="J19" s="3">
        <v>4.95</v>
      </c>
      <c r="K19" s="3">
        <v>6.13</v>
      </c>
      <c r="L19" s="3">
        <v>1.24</v>
      </c>
      <c r="M19" s="21">
        <v>45392.90980324074</v>
      </c>
      <c r="N19" s="3" t="s">
        <v>104</v>
      </c>
    </row>
    <row r="20">
      <c r="A20" s="3">
        <v>19</v>
      </c>
      <c r="B20" s="3" t="s">
        <v>105</v>
      </c>
      <c r="C20" t="s">
        <v>106</v>
      </c>
      <c r="D20" t="s">
        <v>34</v>
      </c>
      <c r="E20" t="s">
        <v>107</v>
      </c>
      <c r="F20" s="3">
        <v>1</v>
      </c>
      <c r="G20" t="s">
        <v>108</v>
      </c>
      <c r="H20" s="3">
        <v>408.4</v>
      </c>
      <c r="I20" s="3">
        <v>408.4</v>
      </c>
      <c r="J20" s="3">
        <v>308.35</v>
      </c>
      <c r="K20" s="3">
        <v>100.05</v>
      </c>
      <c r="L20" s="3">
        <v>0.32</v>
      </c>
      <c r="M20" s="22">
        <v>45393.03449074074</v>
      </c>
      <c r="N20" s="3" t="s">
        <v>109</v>
      </c>
    </row>
    <row r="21">
      <c r="A21" s="3">
        <v>20</v>
      </c>
      <c r="B21" s="3" t="s">
        <v>110</v>
      </c>
      <c r="C21" t="s">
        <v>111</v>
      </c>
      <c r="D21" t="s">
        <v>34</v>
      </c>
      <c r="E21" t="s">
        <v>112</v>
      </c>
      <c r="F21" s="3">
        <v>1</v>
      </c>
      <c r="G21" t="s">
        <v>113</v>
      </c>
      <c r="H21" s="3">
        <v>457.42</v>
      </c>
      <c r="I21" s="3">
        <v>457.42</v>
      </c>
      <c r="J21" s="3">
        <v>358.98</v>
      </c>
      <c r="K21" s="3">
        <v>98.44</v>
      </c>
      <c r="L21" s="3">
        <v>0.27</v>
      </c>
      <c r="M21" s="23">
        <v>45393.3981712963</v>
      </c>
      <c r="N21" s="3" t="s">
        <v>114</v>
      </c>
    </row>
    <row r="22">
      <c r="A22" s="3">
        <v>21</v>
      </c>
      <c r="B22" s="3" t="s">
        <v>115</v>
      </c>
      <c r="C22" t="s">
        <v>116</v>
      </c>
      <c r="D22" t="s">
        <v>117</v>
      </c>
      <c r="E22" t="s">
        <v>118</v>
      </c>
      <c r="F22" s="3">
        <v>1</v>
      </c>
      <c r="G22" t="s">
        <v>119</v>
      </c>
      <c r="H22" s="3">
        <v>11.16</v>
      </c>
      <c r="I22" s="3">
        <v>11.16</v>
      </c>
      <c r="J22" s="3">
        <v>9.83</v>
      </c>
      <c r="K22" s="3">
        <v>1.33</v>
      </c>
      <c r="L22" s="3">
        <v>0.14</v>
      </c>
      <c r="M22" s="24">
        <v>45393.91520833333</v>
      </c>
      <c r="N22" s="3" t="s">
        <v>120</v>
      </c>
    </row>
    <row r="23">
      <c r="A23" s="3">
        <v>22</v>
      </c>
      <c r="B23" s="3" t="s">
        <v>121</v>
      </c>
      <c r="C23" t="s">
        <v>122</v>
      </c>
      <c r="D23" t="s">
        <v>123</v>
      </c>
      <c r="E23" t="s">
        <v>124</v>
      </c>
      <c r="F23" s="3">
        <v>1</v>
      </c>
      <c r="G23" t="s">
        <v>125</v>
      </c>
      <c r="H23" s="3">
        <v>11.03</v>
      </c>
      <c r="I23" s="3">
        <v>11.03</v>
      </c>
      <c r="J23" s="3">
        <v>7.86</v>
      </c>
      <c r="K23" s="3">
        <v>3.17</v>
      </c>
      <c r="L23" s="3">
        <v>0.4</v>
      </c>
      <c r="M23" s="25">
        <v>45394.4841087963</v>
      </c>
      <c r="N23" s="3" t="s">
        <v>126</v>
      </c>
    </row>
    <row r="24">
      <c r="A24" s="3">
        <v>23</v>
      </c>
      <c r="B24" s="3" t="s">
        <v>127</v>
      </c>
      <c r="C24" t="s">
        <v>128</v>
      </c>
      <c r="D24" t="s">
        <v>129</v>
      </c>
      <c r="E24" t="s">
        <v>130</v>
      </c>
      <c r="F24" s="3">
        <v>1</v>
      </c>
      <c r="G24" t="s">
        <v>131</v>
      </c>
      <c r="H24" s="3">
        <v>10.9</v>
      </c>
      <c r="I24" s="3">
        <v>10.9</v>
      </c>
      <c r="J24" s="3">
        <v>7.11</v>
      </c>
      <c r="K24" s="3">
        <v>3.79</v>
      </c>
      <c r="L24" s="3">
        <v>0.53</v>
      </c>
      <c r="M24" s="26">
        <v>45395.179502314815</v>
      </c>
      <c r="N24" s="3" t="s">
        <v>132</v>
      </c>
    </row>
    <row r="25">
      <c r="A25" s="3">
        <v>24</v>
      </c>
      <c r="B25" s="3" t="s">
        <v>133</v>
      </c>
      <c r="C25" t="s">
        <v>134</v>
      </c>
      <c r="D25" t="s">
        <v>135</v>
      </c>
      <c r="E25" t="s">
        <v>136</v>
      </c>
      <c r="F25" s="3">
        <v>1</v>
      </c>
      <c r="G25" t="s">
        <v>137</v>
      </c>
      <c r="H25" s="3">
        <v>12.46</v>
      </c>
      <c r="I25" s="3">
        <v>12.46</v>
      </c>
      <c r="J25" s="3">
        <v>7.43</v>
      </c>
      <c r="K25" s="3">
        <v>5.03</v>
      </c>
      <c r="L25" s="3">
        <v>0.68</v>
      </c>
      <c r="M25" s="27">
        <v>45395.18042824074</v>
      </c>
      <c r="N25" s="3" t="s">
        <v>138</v>
      </c>
    </row>
    <row r="26">
      <c r="A26" s="3">
        <v>25</v>
      </c>
      <c r="B26" s="3" t="s">
        <v>139</v>
      </c>
      <c r="C26" t="s">
        <v>140</v>
      </c>
      <c r="D26" t="s">
        <v>141</v>
      </c>
      <c r="E26" t="s">
        <v>142</v>
      </c>
      <c r="F26" s="3">
        <v>1</v>
      </c>
      <c r="G26" t="s">
        <v>143</v>
      </c>
      <c r="H26" s="3">
        <v>10.9</v>
      </c>
      <c r="I26" s="3">
        <v>10.9</v>
      </c>
      <c r="J26" s="3">
        <v>7.42</v>
      </c>
      <c r="K26" s="3">
        <v>3.48</v>
      </c>
      <c r="L26" s="3">
        <v>0.47</v>
      </c>
      <c r="M26" s="28">
        <v>45395.194756944446</v>
      </c>
      <c r="N26" s="3" t="s">
        <v>144</v>
      </c>
    </row>
    <row r="27">
      <c r="A27" s="3">
        <v>26</v>
      </c>
      <c r="B27" s="3" t="s">
        <v>127</v>
      </c>
      <c r="C27" t="s">
        <v>128</v>
      </c>
      <c r="D27" t="s">
        <v>145</v>
      </c>
      <c r="E27" t="s">
        <v>146</v>
      </c>
      <c r="F27" s="3">
        <v>1</v>
      </c>
      <c r="G27" t="s">
        <v>147</v>
      </c>
      <c r="H27" s="3">
        <v>10.9</v>
      </c>
      <c r="I27" s="3">
        <v>10.9</v>
      </c>
      <c r="J27" s="3">
        <v>7.39</v>
      </c>
      <c r="K27" s="3">
        <v>3.51</v>
      </c>
      <c r="L27" s="3">
        <v>0.47</v>
      </c>
      <c r="M27" s="29">
        <v>45395.19556712963</v>
      </c>
      <c r="N27" s="3" t="s">
        <v>148</v>
      </c>
    </row>
    <row r="28">
      <c r="A28" s="3">
        <v>27</v>
      </c>
      <c r="B28" s="3" t="s">
        <v>149</v>
      </c>
      <c r="C28" t="s">
        <v>150</v>
      </c>
      <c r="D28" t="s">
        <v>151</v>
      </c>
      <c r="E28" t="s">
        <v>152</v>
      </c>
      <c r="F28" s="3">
        <v>1</v>
      </c>
      <c r="G28" t="s">
        <v>153</v>
      </c>
      <c r="H28" s="3">
        <v>11.16</v>
      </c>
      <c r="I28" s="3">
        <v>11.16</v>
      </c>
      <c r="J28" s="3">
        <v>9.25</v>
      </c>
      <c r="K28" s="3">
        <v>1.91</v>
      </c>
      <c r="L28" s="3">
        <v>0.21</v>
      </c>
      <c r="M28" s="30">
        <v>45395.20030092593</v>
      </c>
      <c r="N28" s="3" t="s">
        <v>154</v>
      </c>
    </row>
    <row r="29">
      <c r="A29" s="3">
        <v>28</v>
      </c>
      <c r="B29" s="3" t="s">
        <v>155</v>
      </c>
      <c r="C29" t="s">
        <v>156</v>
      </c>
      <c r="D29" t="s">
        <v>157</v>
      </c>
      <c r="E29" t="s">
        <v>158</v>
      </c>
      <c r="F29" s="3">
        <v>1</v>
      </c>
      <c r="G29" t="s">
        <v>159</v>
      </c>
      <c r="H29" s="3">
        <v>11.18</v>
      </c>
      <c r="I29" s="3">
        <v>11.18</v>
      </c>
      <c r="J29" s="3">
        <v>7.62</v>
      </c>
      <c r="K29" s="3">
        <v>3.56</v>
      </c>
      <c r="L29" s="3">
        <v>0.47</v>
      </c>
      <c r="M29" s="31">
        <v>45395.20076388889</v>
      </c>
      <c r="N29" s="3" t="s">
        <v>160</v>
      </c>
    </row>
    <row r="30">
      <c r="A30" s="3">
        <v>29</v>
      </c>
      <c r="B30" s="3" t="s">
        <v>161</v>
      </c>
      <c r="C30" t="s">
        <v>162</v>
      </c>
      <c r="D30" t="s">
        <v>163</v>
      </c>
      <c r="E30" t="s">
        <v>164</v>
      </c>
      <c r="F30" s="3">
        <v>1</v>
      </c>
      <c r="G30" t="s">
        <v>165</v>
      </c>
      <c r="H30" s="3">
        <v>11.05</v>
      </c>
      <c r="I30" s="3">
        <v>11.05</v>
      </c>
      <c r="J30" s="3">
        <v>7.37</v>
      </c>
      <c r="K30" s="3">
        <v>3.68</v>
      </c>
      <c r="L30" s="3">
        <v>0.5</v>
      </c>
      <c r="M30" s="32">
        <v>45396.06385416666</v>
      </c>
      <c r="N30" s="3" t="s">
        <v>166</v>
      </c>
    </row>
    <row r="31">
      <c r="A31" s="3">
        <v>30</v>
      </c>
      <c r="B31" s="3" t="s">
        <v>121</v>
      </c>
      <c r="C31" t="s">
        <v>122</v>
      </c>
      <c r="D31" t="s">
        <v>123</v>
      </c>
      <c r="E31" t="s">
        <v>124</v>
      </c>
      <c r="F31" s="3">
        <v>1</v>
      </c>
      <c r="G31" t="s">
        <v>125</v>
      </c>
      <c r="H31" s="3">
        <v>11.03</v>
      </c>
      <c r="I31" s="3">
        <v>11.03</v>
      </c>
      <c r="J31" s="3">
        <v>5.28</v>
      </c>
      <c r="K31" s="3">
        <v>5.75</v>
      </c>
      <c r="L31" s="3">
        <v>1.09</v>
      </c>
      <c r="M31" s="33">
        <v>45396.224583333336</v>
      </c>
      <c r="N31" s="3" t="s">
        <v>167</v>
      </c>
    </row>
    <row r="32">
      <c r="A32" s="3">
        <v>31</v>
      </c>
      <c r="B32" s="3" t="s">
        <v>168</v>
      </c>
      <c r="C32" t="s">
        <v>169</v>
      </c>
      <c r="D32" t="s">
        <v>34</v>
      </c>
      <c r="E32" t="s">
        <v>170</v>
      </c>
      <c r="F32" s="3">
        <v>1</v>
      </c>
      <c r="G32" t="s">
        <v>171</v>
      </c>
      <c r="H32" s="3">
        <v>208.56</v>
      </c>
      <c r="I32" s="3">
        <v>208.56</v>
      </c>
      <c r="J32" s="3">
        <v>172.39</v>
      </c>
      <c r="K32" s="3">
        <v>36.17</v>
      </c>
      <c r="L32" s="3">
        <v>0.21</v>
      </c>
      <c r="M32" s="34">
        <v>45398.57989583333</v>
      </c>
      <c r="N32" s="3" t="s">
        <v>172</v>
      </c>
    </row>
    <row r="33">
      <c r="A33" s="3">
        <v>32</v>
      </c>
      <c r="B33" s="3" t="s">
        <v>173</v>
      </c>
      <c r="C33" t="s">
        <v>174</v>
      </c>
      <c r="D33" t="s">
        <v>175</v>
      </c>
      <c r="E33" t="s">
        <v>176</v>
      </c>
      <c r="F33" s="3">
        <v>1</v>
      </c>
      <c r="G33" t="s">
        <v>177</v>
      </c>
      <c r="H33" s="3">
        <v>11.34</v>
      </c>
      <c r="I33" s="3">
        <v>11.34</v>
      </c>
      <c r="J33" s="3">
        <v>0</v>
      </c>
      <c r="K33" s="3">
        <v>11.34</v>
      </c>
      <c r="L33" s="3">
        <v>1</v>
      </c>
      <c r="M33" s="35">
        <v>45399.9294212963</v>
      </c>
      <c r="N33" s="3" t="s">
        <v>178</v>
      </c>
    </row>
    <row r="34">
      <c r="A34" s="3">
        <v>33</v>
      </c>
      <c r="B34" s="3" t="s">
        <v>179</v>
      </c>
      <c r="C34" t="s">
        <v>180</v>
      </c>
      <c r="D34" t="s">
        <v>181</v>
      </c>
      <c r="E34" t="s">
        <v>182</v>
      </c>
      <c r="F34" s="3">
        <v>1</v>
      </c>
      <c r="G34" t="s">
        <v>183</v>
      </c>
      <c r="H34" s="3">
        <v>11.34</v>
      </c>
      <c r="I34" s="3">
        <v>11.34</v>
      </c>
      <c r="J34" s="3">
        <v>0</v>
      </c>
      <c r="K34" s="3">
        <v>11.34</v>
      </c>
      <c r="L34" s="3">
        <v>1</v>
      </c>
      <c r="M34" s="36">
        <v>45399.930613425924</v>
      </c>
      <c r="N34" s="3" t="s">
        <v>184</v>
      </c>
    </row>
    <row r="35">
      <c r="A35" s="3">
        <v>34</v>
      </c>
      <c r="B35" s="3" t="s">
        <v>185</v>
      </c>
      <c r="C35" t="s">
        <v>186</v>
      </c>
      <c r="D35" t="s">
        <v>187</v>
      </c>
      <c r="E35" t="s">
        <v>188</v>
      </c>
      <c r="F35" s="3">
        <v>1</v>
      </c>
      <c r="G35" t="s">
        <v>189</v>
      </c>
      <c r="H35" s="3">
        <v>219.45</v>
      </c>
      <c r="I35" s="3">
        <v>219.45</v>
      </c>
      <c r="J35" s="3">
        <v>180.55</v>
      </c>
      <c r="K35" s="3">
        <v>38.9</v>
      </c>
      <c r="L35" s="3">
        <v>0.22</v>
      </c>
      <c r="M35" s="37">
        <v>45400.355</v>
      </c>
      <c r="N35" s="3" t="s">
        <v>190</v>
      </c>
    </row>
    <row r="36">
      <c r="A36" s="3">
        <v>35</v>
      </c>
      <c r="B36" s="3" t="s">
        <v>191</v>
      </c>
      <c r="C36" t="s">
        <v>192</v>
      </c>
      <c r="D36" t="s">
        <v>34</v>
      </c>
      <c r="E36" t="s">
        <v>193</v>
      </c>
      <c r="F36" s="3">
        <v>1</v>
      </c>
      <c r="G36" t="s">
        <v>194</v>
      </c>
      <c r="H36" s="3">
        <v>542.9</v>
      </c>
      <c r="I36" s="3">
        <v>542.9</v>
      </c>
      <c r="J36" s="3">
        <v>415.21</v>
      </c>
      <c r="K36" s="3">
        <v>127.69</v>
      </c>
      <c r="L36" s="3">
        <v>0.31</v>
      </c>
      <c r="M36" s="38">
        <v>45400.55701388889</v>
      </c>
      <c r="N36" s="3" t="s">
        <v>195</v>
      </c>
    </row>
    <row r="37">
      <c r="A37" s="3">
        <v>36</v>
      </c>
      <c r="B37" s="3" t="s">
        <v>196</v>
      </c>
      <c r="C37" t="s">
        <v>197</v>
      </c>
      <c r="D37" t="s">
        <v>34</v>
      </c>
      <c r="E37" t="s">
        <v>198</v>
      </c>
      <c r="F37" s="3">
        <v>1</v>
      </c>
      <c r="G37" t="s">
        <v>199</v>
      </c>
      <c r="H37" s="3">
        <v>496.87</v>
      </c>
      <c r="I37" s="3">
        <v>496.87</v>
      </c>
      <c r="J37" s="3">
        <v>318.86</v>
      </c>
      <c r="K37" s="3">
        <v>178.01</v>
      </c>
      <c r="L37" s="3">
        <v>0.56</v>
      </c>
      <c r="M37" s="39">
        <v>45402.444606481484</v>
      </c>
      <c r="N37" s="3" t="s">
        <v>200</v>
      </c>
    </row>
    <row r="38">
      <c r="A38" s="3">
        <v>37</v>
      </c>
      <c r="B38" s="3" t="s">
        <v>201</v>
      </c>
      <c r="C38" t="s">
        <v>202</v>
      </c>
      <c r="D38" t="s">
        <v>203</v>
      </c>
      <c r="E38" t="s">
        <v>204</v>
      </c>
      <c r="F38" s="3">
        <v>1</v>
      </c>
      <c r="G38" t="s">
        <v>205</v>
      </c>
      <c r="H38" s="3">
        <v>11.25</v>
      </c>
      <c r="I38" s="3">
        <v>11.25</v>
      </c>
      <c r="J38" s="3">
        <v>0</v>
      </c>
      <c r="K38" s="3">
        <v>11.25</v>
      </c>
      <c r="L38" s="3">
        <v>1</v>
      </c>
      <c r="M38" s="40">
        <v>45403.22256944444</v>
      </c>
      <c r="N38" s="3" t="s">
        <v>206</v>
      </c>
    </row>
    <row r="39">
      <c r="A39" s="3">
        <v>38</v>
      </c>
      <c r="B39" s="3" t="s">
        <v>207</v>
      </c>
      <c r="C39" t="s">
        <v>208</v>
      </c>
      <c r="D39" t="s">
        <v>209</v>
      </c>
      <c r="E39" t="s">
        <v>210</v>
      </c>
      <c r="F39" s="3">
        <v>1</v>
      </c>
      <c r="G39" t="s">
        <v>211</v>
      </c>
      <c r="H39" s="3">
        <v>253.55</v>
      </c>
      <c r="I39" s="3">
        <v>253.55</v>
      </c>
      <c r="J39" s="3">
        <v>205.33</v>
      </c>
      <c r="K39" s="3">
        <v>48.22</v>
      </c>
      <c r="L39" s="3">
        <v>0.23</v>
      </c>
      <c r="M39" s="41">
        <v>45403.43597222222</v>
      </c>
      <c r="N39" s="3" t="s">
        <v>212</v>
      </c>
    </row>
    <row r="40">
      <c r="A40" s="3">
        <v>39</v>
      </c>
      <c r="B40" s="3" t="s">
        <v>213</v>
      </c>
      <c r="C40" t="s">
        <v>214</v>
      </c>
      <c r="D40" t="s">
        <v>215</v>
      </c>
      <c r="E40" t="s">
        <v>216</v>
      </c>
      <c r="F40" s="3">
        <v>1</v>
      </c>
      <c r="G40" t="s">
        <v>217</v>
      </c>
      <c r="H40" s="3">
        <v>3.75</v>
      </c>
      <c r="I40" s="3">
        <v>3.75</v>
      </c>
      <c r="J40" s="3">
        <v>0</v>
      </c>
      <c r="K40" s="3">
        <v>3.75</v>
      </c>
      <c r="L40" s="3">
        <v>1</v>
      </c>
      <c r="M40" s="42">
        <v>45404.92631944444</v>
      </c>
      <c r="N40" s="3" t="s">
        <v>218</v>
      </c>
    </row>
    <row r="41">
      <c r="A41" s="3">
        <v>40</v>
      </c>
      <c r="B41" s="3" t="s">
        <v>219</v>
      </c>
      <c r="C41" t="s">
        <v>220</v>
      </c>
      <c r="D41" t="s">
        <v>221</v>
      </c>
      <c r="E41" t="s">
        <v>222</v>
      </c>
      <c r="F41" s="3">
        <v>1</v>
      </c>
      <c r="G41" t="s">
        <v>223</v>
      </c>
      <c r="H41" s="3">
        <v>3.81</v>
      </c>
      <c r="I41" s="3">
        <v>3.81</v>
      </c>
      <c r="J41" s="3">
        <v>0</v>
      </c>
      <c r="K41" s="3">
        <v>3.81</v>
      </c>
      <c r="L41" s="3">
        <v>1</v>
      </c>
      <c r="M41" s="43">
        <v>45404.92824074074</v>
      </c>
      <c r="N41" s="3" t="s">
        <v>224</v>
      </c>
    </row>
    <row r="42">
      <c r="A42" s="3">
        <v>41</v>
      </c>
      <c r="B42" s="3" t="s">
        <v>225</v>
      </c>
      <c r="C42" t="s">
        <v>226</v>
      </c>
      <c r="D42" t="s">
        <v>227</v>
      </c>
      <c r="E42" t="s">
        <v>228</v>
      </c>
      <c r="F42" s="3">
        <v>1</v>
      </c>
      <c r="G42" t="s">
        <v>229</v>
      </c>
      <c r="H42" s="3">
        <v>3.78</v>
      </c>
      <c r="I42" s="3">
        <v>3.78</v>
      </c>
      <c r="J42" s="3">
        <v>0</v>
      </c>
      <c r="K42" s="3">
        <v>3.78</v>
      </c>
      <c r="L42" s="3">
        <v>1</v>
      </c>
      <c r="M42" s="44">
        <v>45404.93263888889</v>
      </c>
      <c r="N42" s="3" t="s">
        <v>230</v>
      </c>
    </row>
    <row r="43">
      <c r="A43" s="3">
        <v>42</v>
      </c>
      <c r="B43" s="3" t="s">
        <v>231</v>
      </c>
      <c r="C43" t="s">
        <v>232</v>
      </c>
      <c r="D43" t="s">
        <v>233</v>
      </c>
      <c r="E43" t="s">
        <v>234</v>
      </c>
      <c r="F43" s="3">
        <v>1</v>
      </c>
      <c r="G43" t="s">
        <v>235</v>
      </c>
      <c r="H43" s="3">
        <v>3.94</v>
      </c>
      <c r="I43" s="3">
        <v>3.94</v>
      </c>
      <c r="J43" s="3">
        <v>0</v>
      </c>
      <c r="K43" s="3">
        <v>3.94</v>
      </c>
      <c r="L43" s="3">
        <v>1</v>
      </c>
      <c r="M43" s="45">
        <v>45404.94084490741</v>
      </c>
      <c r="N43" s="3" t="s">
        <v>236</v>
      </c>
    </row>
    <row r="44">
      <c r="A44" s="3">
        <v>43</v>
      </c>
      <c r="B44" s="3" t="s">
        <v>38</v>
      </c>
      <c r="C44" t="s">
        <v>39</v>
      </c>
      <c r="D44" t="s">
        <v>40</v>
      </c>
      <c r="E44" t="s">
        <v>41</v>
      </c>
      <c r="F44" s="3">
        <v>1</v>
      </c>
      <c r="G44" t="s">
        <v>42</v>
      </c>
      <c r="H44" s="3">
        <v>702.69</v>
      </c>
      <c r="I44" s="3">
        <v>702.69</v>
      </c>
      <c r="J44" s="3">
        <v>499.98</v>
      </c>
      <c r="K44" s="3">
        <v>202.71</v>
      </c>
      <c r="L44" s="3">
        <v>0.41</v>
      </c>
      <c r="M44" s="46">
        <v>45405.542662037034</v>
      </c>
      <c r="N44" s="3" t="s">
        <v>237</v>
      </c>
    </row>
    <row r="45">
      <c r="A45" s="3">
        <v>44</v>
      </c>
      <c r="B45" s="3" t="s">
        <v>238</v>
      </c>
      <c r="C45" t="s">
        <v>239</v>
      </c>
      <c r="D45" t="s">
        <v>233</v>
      </c>
      <c r="E45" t="s">
        <v>240</v>
      </c>
      <c r="F45" s="3">
        <v>1</v>
      </c>
      <c r="G45" t="s">
        <v>241</v>
      </c>
      <c r="H45" s="3">
        <v>3.81</v>
      </c>
      <c r="I45" s="3">
        <v>3.81</v>
      </c>
      <c r="J45" s="3">
        <v>0</v>
      </c>
      <c r="K45" s="3">
        <v>3.81</v>
      </c>
      <c r="L45" s="3">
        <v>1</v>
      </c>
      <c r="M45" s="47">
        <v>45405.79518518518</v>
      </c>
      <c r="N45" s="3" t="s">
        <v>242</v>
      </c>
    </row>
    <row r="46">
      <c r="A46" s="3">
        <v>45</v>
      </c>
      <c r="B46" s="3" t="s">
        <v>243</v>
      </c>
      <c r="C46" t="s">
        <v>244</v>
      </c>
      <c r="D46" t="s">
        <v>245</v>
      </c>
      <c r="E46" t="s">
        <v>246</v>
      </c>
      <c r="F46" s="3">
        <v>1</v>
      </c>
      <c r="G46" t="s">
        <v>247</v>
      </c>
      <c r="H46" s="3">
        <v>3.89</v>
      </c>
      <c r="I46" s="3">
        <v>3.89</v>
      </c>
      <c r="J46" s="3">
        <v>0</v>
      </c>
      <c r="K46" s="3">
        <v>3.89</v>
      </c>
      <c r="L46" s="3">
        <v>1</v>
      </c>
      <c r="M46" s="48">
        <v>45405.79523148148</v>
      </c>
      <c r="N46" s="3" t="s">
        <v>248</v>
      </c>
    </row>
    <row r="47">
      <c r="A47" s="3">
        <v>46</v>
      </c>
      <c r="B47" s="3" t="s">
        <v>249</v>
      </c>
      <c r="C47" t="s">
        <v>250</v>
      </c>
      <c r="D47" t="s">
        <v>251</v>
      </c>
      <c r="E47" t="s">
        <v>252</v>
      </c>
      <c r="F47" s="3">
        <v>1</v>
      </c>
      <c r="G47" t="s">
        <v>253</v>
      </c>
      <c r="H47" s="3">
        <v>11</v>
      </c>
      <c r="I47" s="3">
        <v>11</v>
      </c>
      <c r="J47" s="3">
        <v>0</v>
      </c>
      <c r="K47" s="3">
        <v>11</v>
      </c>
      <c r="L47" s="3">
        <v>1</v>
      </c>
      <c r="M47" s="49">
        <v>45405.95377314815</v>
      </c>
      <c r="N47" s="3" t="s">
        <v>254</v>
      </c>
    </row>
    <row r="48">
      <c r="A48" s="3">
        <v>47</v>
      </c>
      <c r="B48" s="3" t="s">
        <v>255</v>
      </c>
      <c r="C48" t="s">
        <v>150</v>
      </c>
      <c r="D48" t="s">
        <v>256</v>
      </c>
      <c r="E48" t="s">
        <v>257</v>
      </c>
      <c r="F48" s="3">
        <v>1</v>
      </c>
      <c r="G48" t="s">
        <v>258</v>
      </c>
      <c r="H48" s="3">
        <v>10.95</v>
      </c>
      <c r="I48" s="3">
        <v>10.95</v>
      </c>
      <c r="J48" s="3">
        <v>0</v>
      </c>
      <c r="K48" s="3">
        <v>10.95</v>
      </c>
      <c r="L48" s="3">
        <v>1</v>
      </c>
      <c r="M48" s="50">
        <v>45405.95423611111</v>
      </c>
      <c r="N48" s="3" t="s">
        <v>259</v>
      </c>
    </row>
    <row r="49">
      <c r="A49" s="3">
        <v>48</v>
      </c>
      <c r="B49" s="3" t="s">
        <v>260</v>
      </c>
      <c r="C49" t="s">
        <v>261</v>
      </c>
      <c r="D49" t="s">
        <v>262</v>
      </c>
      <c r="E49" t="s">
        <v>263</v>
      </c>
      <c r="F49" s="3">
        <v>1</v>
      </c>
      <c r="G49" t="s">
        <v>264</v>
      </c>
      <c r="H49" s="3">
        <v>11.02</v>
      </c>
      <c r="I49" s="3">
        <v>11.02</v>
      </c>
      <c r="J49" s="3">
        <v>0</v>
      </c>
      <c r="K49" s="3">
        <v>11.02</v>
      </c>
      <c r="L49" s="3">
        <v>1</v>
      </c>
      <c r="M49" s="51">
        <v>45405.95626157407</v>
      </c>
      <c r="N49" s="3" t="s">
        <v>265</v>
      </c>
    </row>
    <row r="50">
      <c r="A50" s="3">
        <v>49</v>
      </c>
      <c r="B50" s="3" t="s">
        <v>266</v>
      </c>
      <c r="C50" t="s">
        <v>267</v>
      </c>
      <c r="D50" t="s">
        <v>66</v>
      </c>
      <c r="E50" t="s">
        <v>268</v>
      </c>
      <c r="F50" s="3">
        <v>1</v>
      </c>
      <c r="G50" t="s">
        <v>269</v>
      </c>
      <c r="H50" s="3">
        <v>11.01</v>
      </c>
      <c r="I50" s="3">
        <v>11.01</v>
      </c>
      <c r="J50" s="3">
        <v>0</v>
      </c>
      <c r="K50" s="3">
        <v>11.01</v>
      </c>
      <c r="L50" s="3">
        <v>1</v>
      </c>
      <c r="M50" s="52">
        <v>45405.96127314815</v>
      </c>
      <c r="N50" s="3" t="s">
        <v>270</v>
      </c>
    </row>
    <row r="51">
      <c r="A51" s="3">
        <v>50</v>
      </c>
      <c r="B51" s="3" t="s">
        <v>271</v>
      </c>
      <c r="C51" t="s">
        <v>272</v>
      </c>
      <c r="D51" t="s">
        <v>273</v>
      </c>
      <c r="E51" t="s">
        <v>274</v>
      </c>
      <c r="F51" s="3">
        <v>1</v>
      </c>
      <c r="G51" t="s">
        <v>275</v>
      </c>
      <c r="H51" s="3">
        <v>10.69</v>
      </c>
      <c r="I51" s="3">
        <v>10.69</v>
      </c>
      <c r="J51" s="3">
        <v>0</v>
      </c>
      <c r="K51" s="3">
        <v>10.69</v>
      </c>
      <c r="L51" s="3">
        <v>1</v>
      </c>
      <c r="M51" s="53">
        <v>45405.963159722225</v>
      </c>
      <c r="N51" s="3" t="s">
        <v>276</v>
      </c>
    </row>
    <row r="52">
      <c r="A52" s="3">
        <v>51</v>
      </c>
      <c r="B52" s="3" t="s">
        <v>277</v>
      </c>
      <c r="C52" t="s">
        <v>116</v>
      </c>
      <c r="D52" t="s">
        <v>278</v>
      </c>
      <c r="E52" t="s">
        <v>279</v>
      </c>
      <c r="F52" s="3">
        <v>1</v>
      </c>
      <c r="G52" t="s">
        <v>280</v>
      </c>
      <c r="H52" s="3">
        <v>11.16</v>
      </c>
      <c r="I52" s="3">
        <v>11.16</v>
      </c>
      <c r="J52" s="3">
        <v>0</v>
      </c>
      <c r="K52" s="3">
        <v>11.16</v>
      </c>
      <c r="L52" s="3">
        <v>1</v>
      </c>
      <c r="M52" s="54">
        <v>45405.96496527778</v>
      </c>
      <c r="N52" s="3" t="s">
        <v>281</v>
      </c>
    </row>
    <row r="53">
      <c r="A53" s="3">
        <v>52</v>
      </c>
      <c r="B53" s="3" t="s">
        <v>282</v>
      </c>
      <c r="C53" t="s">
        <v>88</v>
      </c>
      <c r="D53" t="s">
        <v>283</v>
      </c>
      <c r="E53" t="s">
        <v>284</v>
      </c>
      <c r="F53" s="3">
        <v>1</v>
      </c>
      <c r="G53" t="s">
        <v>285</v>
      </c>
      <c r="H53" s="3">
        <v>11.25</v>
      </c>
      <c r="I53" s="3">
        <v>11.25</v>
      </c>
      <c r="J53" s="3">
        <v>0</v>
      </c>
      <c r="K53" s="3">
        <v>11.25</v>
      </c>
      <c r="L53" s="3">
        <v>1</v>
      </c>
      <c r="M53" s="55">
        <v>45405.9712037037</v>
      </c>
      <c r="N53" s="3" t="s">
        <v>286</v>
      </c>
    </row>
    <row r="54">
      <c r="A54" s="3">
        <v>53</v>
      </c>
      <c r="B54" s="3" t="s">
        <v>287</v>
      </c>
      <c r="C54" t="s">
        <v>288</v>
      </c>
      <c r="D54" t="s">
        <v>289</v>
      </c>
      <c r="E54" t="s">
        <v>290</v>
      </c>
      <c r="F54" s="3">
        <v>1</v>
      </c>
      <c r="G54" t="s">
        <v>291</v>
      </c>
      <c r="H54" s="3">
        <v>11.13</v>
      </c>
      <c r="I54" s="3">
        <v>11.13</v>
      </c>
      <c r="J54" s="3">
        <v>0</v>
      </c>
      <c r="K54" s="3">
        <v>11.13</v>
      </c>
      <c r="L54" s="3">
        <v>1</v>
      </c>
      <c r="M54" s="56">
        <v>45405.974490740744</v>
      </c>
      <c r="N54" s="3" t="s">
        <v>292</v>
      </c>
    </row>
    <row r="55">
      <c r="A55" s="3">
        <v>54</v>
      </c>
      <c r="B55" s="3" t="s">
        <v>293</v>
      </c>
      <c r="C55" t="s">
        <v>294</v>
      </c>
      <c r="D55" t="s">
        <v>295</v>
      </c>
      <c r="E55" t="s">
        <v>296</v>
      </c>
      <c r="F55" s="3">
        <v>1</v>
      </c>
      <c r="G55" t="s">
        <v>297</v>
      </c>
      <c r="H55" s="3">
        <v>3.95</v>
      </c>
      <c r="I55" s="3">
        <v>3.95</v>
      </c>
      <c r="J55" s="3">
        <v>0</v>
      </c>
      <c r="K55" s="3">
        <v>3.95</v>
      </c>
      <c r="L55" s="3">
        <v>1</v>
      </c>
      <c r="M55" s="57">
        <v>45406.78438657407</v>
      </c>
      <c r="N55" s="3" t="s">
        <v>298</v>
      </c>
    </row>
    <row r="56">
      <c r="A56" s="3">
        <v>55</v>
      </c>
      <c r="B56" s="3" t="s">
        <v>299</v>
      </c>
      <c r="C56" t="s">
        <v>300</v>
      </c>
      <c r="D56" t="s">
        <v>301</v>
      </c>
      <c r="E56" t="s">
        <v>302</v>
      </c>
      <c r="F56" s="3">
        <v>1</v>
      </c>
      <c r="G56" t="s">
        <v>303</v>
      </c>
      <c r="H56" s="3">
        <v>3.87</v>
      </c>
      <c r="I56" s="3">
        <v>3.87</v>
      </c>
      <c r="J56" s="3">
        <v>0</v>
      </c>
      <c r="K56" s="3">
        <v>3.87</v>
      </c>
      <c r="L56" s="3">
        <v>1</v>
      </c>
      <c r="M56" s="58">
        <v>45406.78633101852</v>
      </c>
      <c r="N56" s="3" t="s">
        <v>304</v>
      </c>
    </row>
    <row r="57">
      <c r="A57" s="3">
        <v>56</v>
      </c>
      <c r="B57" s="3" t="s">
        <v>305</v>
      </c>
      <c r="C57" t="s">
        <v>306</v>
      </c>
      <c r="D57" t="s">
        <v>307</v>
      </c>
      <c r="E57" t="s">
        <v>308</v>
      </c>
      <c r="F57" s="3">
        <v>1</v>
      </c>
      <c r="G57" t="s">
        <v>309</v>
      </c>
      <c r="H57" s="3">
        <v>3.81</v>
      </c>
      <c r="I57" s="3">
        <v>3.81</v>
      </c>
      <c r="J57" s="3">
        <v>0</v>
      </c>
      <c r="K57" s="3">
        <v>3.81</v>
      </c>
      <c r="L57" s="3">
        <v>1</v>
      </c>
      <c r="M57" s="59">
        <v>45406.789351851854</v>
      </c>
      <c r="N57" s="3" t="s">
        <v>310</v>
      </c>
    </row>
    <row r="58">
      <c r="A58" s="3">
        <v>57</v>
      </c>
      <c r="B58" s="3" t="s">
        <v>311</v>
      </c>
      <c r="C58" t="s">
        <v>312</v>
      </c>
      <c r="D58" t="s">
        <v>313</v>
      </c>
      <c r="E58" t="s">
        <v>314</v>
      </c>
      <c r="F58" s="3">
        <v>1</v>
      </c>
      <c r="G58" t="s">
        <v>315</v>
      </c>
      <c r="H58" s="3">
        <v>3.76</v>
      </c>
      <c r="I58" s="3">
        <v>3.76</v>
      </c>
      <c r="J58" s="3">
        <v>0</v>
      </c>
      <c r="K58" s="3">
        <v>3.76</v>
      </c>
      <c r="L58" s="3">
        <v>1</v>
      </c>
      <c r="M58" s="60">
        <v>45408.81023148148</v>
      </c>
      <c r="N58" s="3" t="s">
        <v>316</v>
      </c>
    </row>
    <row r="59">
      <c r="A59" s="3">
        <v>58</v>
      </c>
      <c r="B59" s="3" t="s">
        <v>317</v>
      </c>
      <c r="C59" t="s">
        <v>318</v>
      </c>
      <c r="D59" t="s">
        <v>319</v>
      </c>
      <c r="E59" t="s">
        <v>320</v>
      </c>
      <c r="F59" s="3">
        <v>1</v>
      </c>
      <c r="G59" t="s">
        <v>321</v>
      </c>
      <c r="H59" s="3">
        <v>3.89</v>
      </c>
      <c r="I59" s="3">
        <v>3.89</v>
      </c>
      <c r="J59" s="3">
        <v>0</v>
      </c>
      <c r="K59" s="3">
        <v>3.89</v>
      </c>
      <c r="L59" s="3">
        <v>1</v>
      </c>
      <c r="M59" s="61">
        <v>45408.81149305555</v>
      </c>
      <c r="N59" s="3" t="s">
        <v>322</v>
      </c>
    </row>
    <row r="60">
      <c r="A60" s="3">
        <v>59</v>
      </c>
      <c r="B60" s="3" t="s">
        <v>323</v>
      </c>
      <c r="C60" t="s">
        <v>324</v>
      </c>
      <c r="D60" t="s">
        <v>325</v>
      </c>
      <c r="E60" t="s">
        <v>326</v>
      </c>
      <c r="F60" s="3">
        <v>1</v>
      </c>
      <c r="G60" t="s">
        <v>327</v>
      </c>
      <c r="H60" s="3">
        <v>3.75</v>
      </c>
      <c r="I60" s="3">
        <v>3.75</v>
      </c>
      <c r="J60" s="3">
        <v>0</v>
      </c>
      <c r="K60" s="3">
        <v>3.75</v>
      </c>
      <c r="L60" s="3">
        <v>1</v>
      </c>
      <c r="M60" s="62">
        <v>45408.811527777776</v>
      </c>
      <c r="N60" s="3" t="s">
        <v>328</v>
      </c>
    </row>
    <row r="61">
      <c r="A61" s="3">
        <v>60</v>
      </c>
      <c r="B61" s="3" t="s">
        <v>329</v>
      </c>
      <c r="C61" t="s">
        <v>330</v>
      </c>
      <c r="D61" t="s">
        <v>331</v>
      </c>
      <c r="E61" t="s">
        <v>332</v>
      </c>
      <c r="F61" s="3">
        <v>1</v>
      </c>
      <c r="G61" t="s">
        <v>333</v>
      </c>
      <c r="H61" s="3">
        <v>3.73</v>
      </c>
      <c r="I61" s="3">
        <v>3.73</v>
      </c>
      <c r="J61" s="3">
        <v>0</v>
      </c>
      <c r="K61" s="3">
        <v>3.73</v>
      </c>
      <c r="L61" s="3">
        <v>1</v>
      </c>
      <c r="M61" s="63">
        <v>45408.84763888889</v>
      </c>
      <c r="N61" s="3" t="s">
        <v>334</v>
      </c>
    </row>
    <row r="62">
      <c r="A62" s="3">
        <v>61</v>
      </c>
      <c r="B62" s="3" t="s">
        <v>335</v>
      </c>
      <c r="C62" t="s">
        <v>336</v>
      </c>
      <c r="D62" t="s">
        <v>325</v>
      </c>
      <c r="E62" t="s">
        <v>337</v>
      </c>
      <c r="F62" s="3">
        <v>1</v>
      </c>
      <c r="G62" t="s">
        <v>338</v>
      </c>
      <c r="H62" s="3">
        <v>3.85</v>
      </c>
      <c r="I62" s="3">
        <v>3.85</v>
      </c>
      <c r="J62" s="3">
        <v>0</v>
      </c>
      <c r="K62" s="3">
        <v>3.85</v>
      </c>
      <c r="L62" s="3">
        <v>1</v>
      </c>
      <c r="M62" s="64">
        <v>45408.85953703704</v>
      </c>
      <c r="N62" s="3" t="s">
        <v>339</v>
      </c>
    </row>
    <row r="63">
      <c r="A63" s="3">
        <v>62</v>
      </c>
      <c r="B63" s="3" t="s">
        <v>340</v>
      </c>
      <c r="C63" t="s">
        <v>341</v>
      </c>
      <c r="D63" t="s">
        <v>342</v>
      </c>
      <c r="E63" t="s">
        <v>343</v>
      </c>
      <c r="F63" s="3">
        <v>1</v>
      </c>
      <c r="G63" t="s">
        <v>344</v>
      </c>
      <c r="H63" s="3">
        <v>11.27</v>
      </c>
      <c r="I63" s="3">
        <v>11.27</v>
      </c>
      <c r="J63" s="3">
        <v>0</v>
      </c>
      <c r="K63" s="3">
        <v>11.27</v>
      </c>
      <c r="L63" s="3">
        <v>1</v>
      </c>
      <c r="M63" s="65">
        <v>45410.10701388889</v>
      </c>
      <c r="N63" s="3" t="s">
        <v>345</v>
      </c>
    </row>
    <row r="64">
      <c r="A64" s="3">
        <v>63</v>
      </c>
      <c r="B64" s="3" t="s">
        <v>346</v>
      </c>
      <c r="C64" t="s">
        <v>347</v>
      </c>
      <c r="D64" t="s">
        <v>325</v>
      </c>
      <c r="E64" t="s">
        <v>348</v>
      </c>
      <c r="F64" s="3">
        <v>1</v>
      </c>
      <c r="G64" t="s">
        <v>349</v>
      </c>
      <c r="H64" s="3">
        <v>3.78</v>
      </c>
      <c r="I64" s="3">
        <v>3.78</v>
      </c>
      <c r="J64" s="3">
        <v>0</v>
      </c>
      <c r="K64" s="3">
        <v>3.78</v>
      </c>
      <c r="L64" s="3">
        <v>1</v>
      </c>
      <c r="M64" s="66">
        <v>45412.62894675926</v>
      </c>
      <c r="N64" s="3" t="s">
        <v>350</v>
      </c>
    </row>
    <row r="65">
      <c r="A65" s="3">
        <v>64</v>
      </c>
      <c r="B65" s="3" t="s">
        <v>351</v>
      </c>
      <c r="C65" t="s">
        <v>352</v>
      </c>
      <c r="D65" t="s">
        <v>353</v>
      </c>
      <c r="E65" t="s">
        <v>354</v>
      </c>
      <c r="F65" s="3">
        <v>1</v>
      </c>
      <c r="G65" t="s">
        <v>355</v>
      </c>
      <c r="H65" s="3">
        <v>3.75</v>
      </c>
      <c r="I65" s="3">
        <v>3.75</v>
      </c>
      <c r="J65" s="3">
        <v>0</v>
      </c>
      <c r="K65" s="3">
        <v>3.75</v>
      </c>
      <c r="L65" s="3">
        <v>1</v>
      </c>
      <c r="M65" s="67">
        <v>45412.62940972222</v>
      </c>
      <c r="N65" s="3" t="s">
        <v>356</v>
      </c>
    </row>
    <row r="66">
      <c r="A66" s="3">
        <v>65</v>
      </c>
      <c r="B66" s="3" t="s">
        <v>357</v>
      </c>
      <c r="C66" t="s">
        <v>358</v>
      </c>
      <c r="D66" t="s">
        <v>359</v>
      </c>
      <c r="E66" t="s">
        <v>360</v>
      </c>
      <c r="F66" s="3">
        <v>1</v>
      </c>
      <c r="G66" t="s">
        <v>361</v>
      </c>
      <c r="H66" s="3">
        <v>3.84</v>
      </c>
      <c r="I66" s="3">
        <v>3.84</v>
      </c>
      <c r="J66" s="3">
        <v>0</v>
      </c>
      <c r="K66" s="3">
        <v>3.84</v>
      </c>
      <c r="L66" s="3">
        <v>1</v>
      </c>
      <c r="M66" s="68">
        <v>45412.629479166666</v>
      </c>
      <c r="N66" s="3" t="s">
        <v>362</v>
      </c>
    </row>
    <row r="67">
      <c r="A67" s="3">
        <v>66</v>
      </c>
      <c r="B67" s="3" t="s">
        <v>363</v>
      </c>
      <c r="C67" t="s">
        <v>364</v>
      </c>
      <c r="D67" t="s">
        <v>365</v>
      </c>
      <c r="E67" t="s">
        <v>366</v>
      </c>
      <c r="F67" s="3">
        <v>1</v>
      </c>
      <c r="G67" t="s">
        <v>367</v>
      </c>
      <c r="H67" s="3">
        <v>3.78</v>
      </c>
      <c r="I67" s="3">
        <v>3.78</v>
      </c>
      <c r="J67" s="3">
        <v>0</v>
      </c>
      <c r="K67" s="3">
        <v>3.78</v>
      </c>
      <c r="L67" s="3">
        <v>1</v>
      </c>
      <c r="M67" s="69">
        <v>45412.74990740741</v>
      </c>
      <c r="N67" s="3" t="s">
        <v>368</v>
      </c>
    </row>
    <row r="68">
      <c r="A68" s="3">
        <v>67</v>
      </c>
      <c r="B68" s="3" t="s">
        <v>369</v>
      </c>
      <c r="C68" t="s">
        <v>370</v>
      </c>
      <c r="D68" t="s">
        <v>371</v>
      </c>
      <c r="E68" t="s">
        <v>372</v>
      </c>
      <c r="F68" s="3">
        <v>1</v>
      </c>
      <c r="G68" t="s">
        <v>373</v>
      </c>
      <c r="H68" s="3">
        <v>3.92</v>
      </c>
      <c r="I68" s="3">
        <v>3.92</v>
      </c>
      <c r="J68" s="3">
        <v>0</v>
      </c>
      <c r="K68" s="3">
        <v>3.92</v>
      </c>
      <c r="L68" s="3">
        <v>1</v>
      </c>
      <c r="M68" s="70">
        <v>45412.833958333336</v>
      </c>
      <c r="N68" s="3" t="s">
        <v>374</v>
      </c>
    </row>
    <row r="69">
      <c r="A69" s="3">
        <v>68</v>
      </c>
      <c r="B69" s="3" t="s">
        <v>375</v>
      </c>
      <c r="C69" t="s">
        <v>376</v>
      </c>
      <c r="D69" t="s">
        <v>377</v>
      </c>
      <c r="E69" t="s">
        <v>378</v>
      </c>
      <c r="F69" s="3">
        <v>1</v>
      </c>
      <c r="G69" t="s">
        <v>379</v>
      </c>
      <c r="H69" s="3">
        <v>3.84</v>
      </c>
      <c r="I69" s="3">
        <v>3.84</v>
      </c>
      <c r="J69" s="3">
        <v>0</v>
      </c>
      <c r="K69" s="3">
        <v>3.84</v>
      </c>
      <c r="L69" s="3">
        <v>1</v>
      </c>
      <c r="M69" s="71">
        <v>45412.833969907406</v>
      </c>
      <c r="N69" s="3" t="s">
        <v>380</v>
      </c>
    </row>
    <row r="71">
      <c r="H71" s="3" t="s">
        <v>381</v>
      </c>
      <c r="I71" s="3">
        <f>SUBTOTAL(9, I2:I69)</f>
      </c>
      <c r="J71" s="3">
        <f>SUBTOTAL(9, J2:J69)</f>
      </c>
      <c r="K71" s="3">
        <f>SUBTOTAL(9, K2:K69)</f>
      </c>
      <c r="L71" s="3">
        <v>0.34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