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<sst xmlns="http://schemas.openxmlformats.org/spreadsheetml/2006/main" count="316" uniqueCount="80">
  <si>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</si>
  <si>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</si>
  <si>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</si>
  <si>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</si>
  <si>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</si>
  <si>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</si>
  <si>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</si>
  <si>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</si>
  <si>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</si>
  <si>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</si>
  <si>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</si>
  <si>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</si>
  <si>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</si>
  <si>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</si>
  <si>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</si>
  <si>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1005006229301669</t>
  </si>
  <si>
    <t xml:space="preserve">DE MESA 40CM  AIR CARE REVOLUTION PR/AZ 220V</t>
  </si>
  <si>
    <t xml:space="preserve">Ships From:brazil</t>
  </si>
  <si>
    <t xml:space="preserve">LS53753624688194-01-01</t>
  </si>
  <si>
    <t xml:space="preserve">https://ae01.alicdn.com/kf/S7cc5af24caf4489b80f614e229e7ca0fR.jpg</t>
  </si>
  <si>
    <t xml:space="preserve">8181242861450875</t>
  </si>
  <si>
    <t xml:space="preserve">1005006224193833</t>
  </si>
  <si>
    <t xml:space="preserve">Protect 30, Vermelho, 110V,</t>
  </si>
  <si>
    <t xml:space="preserve">LS53753624630532-01-01</t>
  </si>
  <si>
    <t xml:space="preserve">https://ae01.alicdn.com/kf/S30394ed161064e34bcaf4b1334410985U.jpg</t>
  </si>
  <si>
    <t xml:space="preserve">8181608658458986</t>
  </si>
  <si>
    <t xml:space="preserve">8180430442565018</t>
  </si>
  <si>
    <t xml:space="preserve">8182387592255018</t>
  </si>
  <si>
    <t xml:space="preserve">1005006225935383</t>
  </si>
  <si>
    <t xml:space="preserve">de Pó, Bas1430, 1250w, Vermelho, 110v,</t>
  </si>
  <si>
    <t xml:space="preserve">Color:220 V,Ships From:brazil</t>
  </si>
  <si>
    <t xml:space="preserve">LS53753624685195-02-01</t>
  </si>
  <si>
    <t xml:space="preserve">https://ae01.alicdn.com/kf/Sdc88dfcbf26d4f47915baa7899796da28.jpg</t>
  </si>
  <si>
    <t xml:space="preserve">8180670262884149</t>
  </si>
  <si>
    <t xml:space="preserve">1005006227780231</t>
  </si>
  <si>
    <t xml:space="preserve">de Pó, Easy Clean, 1000w, Preto/Verde, 220v,</t>
  </si>
  <si>
    <t xml:space="preserve">LS53753624899320-01-01</t>
  </si>
  <si>
    <t xml:space="preserve">https://ae01.alicdn.com/kf/S714783778c664bc79fa0aa67c26ff009D.jpg</t>
  </si>
  <si>
    <t xml:space="preserve">8181404634235302</t>
  </si>
  <si>
    <t xml:space="preserve">1005006224190950</t>
  </si>
  <si>
    <t xml:space="preserve">de café de aç inoxidável. Honeycombed. 2019. 1</t>
  </si>
  <si>
    <t xml:space="preserve">Color:Tulip,Ships From:brazil</t>
  </si>
  <si>
    <t xml:space="preserve">LS53753624695878-03-01</t>
  </si>
  <si>
    <t xml:space="preserve">https://ae01.alicdn.com/kf/S090bb82fbcc440e39ec37265983a61f7B.jpg</t>
  </si>
  <si>
    <t xml:space="preserve">8180932355101288</t>
  </si>
  <si>
    <t xml:space="preserve">1005006225920425</t>
  </si>
  <si>
    <t xml:space="preserve">de Cerâmica Twist 750Ml Pomodoro -</t>
  </si>
  <si>
    <t xml:space="preserve">LS53753624967729-01-01</t>
  </si>
  <si>
    <t xml:space="preserve">https://ae01.alicdn.com/kf/S1a89610ed30e4f629f2cb931149b62cen.jpg</t>
  </si>
  <si>
    <t xml:space="preserve">8181283342285517</t>
  </si>
  <si>
    <t xml:space="preserve">8181201486375911</t>
  </si>
  <si>
    <t xml:space="preserve">8182347034730149</t>
  </si>
  <si>
    <t xml:space="preserve">8181963081801528</t>
  </si>
  <si>
    <t xml:space="preserve">1005006229348251</t>
  </si>
  <si>
    <t xml:space="preserve">5B Top Glass Plus com Acend - 10020060, Preto,</t>
  </si>
  <si>
    <t xml:space="preserve">LS53753625112006-01-01</t>
  </si>
  <si>
    <t xml:space="preserve">https://ae01.alicdn.com/kf/Sb66e66de87ba4784b9c4afbf14c1b4173.jpg</t>
  </si>
  <si>
    <t xml:space="preserve">8181632659016656</t>
  </si>
  <si>
    <t xml:space="preserve">8181790566269743</t>
  </si>
  <si>
    <t xml:space="preserve">8182721565927432</t>
  </si>
  <si>
    <t xml:space="preserve">8183138232561712</t>
  </si>
  <si>
    <t xml:space="preserve">1005006223505035</t>
  </si>
  <si>
    <t xml:space="preserve">New Windy, 220V, Preto e Azul, VTR560</t>
  </si>
  <si>
    <t xml:space="preserve">LS53753625184759-01-01</t>
  </si>
  <si>
    <t xml:space="preserve">https://ae01.alicdn.com/kf/S75a9dd63b3894ed7b897d859ee675e59a.jpg</t>
  </si>
  <si>
    <t xml:space="preserve">8182354575376541</t>
  </si>
  <si>
    <t xml:space="preserve">8182607252076516</t>
  </si>
  <si>
    <t xml:space="preserve">1005006223378292</t>
  </si>
  <si>
    <t xml:space="preserve">Mega turbo 40, 3 em 1, Preto, 110V, Britânia</t>
  </si>
  <si>
    <t xml:space="preserve">LS53753624694257-01-01</t>
  </si>
  <si>
    <t xml:space="preserve">https://ae01.alicdn.com/kf/S23444004b4c841f1afb90f29e0da53d98.jpg</t>
  </si>
  <si>
    <t xml:space="preserve">8182414872194375</t>
  </si>
  <si>
    <t xml:space="preserve">8182360092234444</t>
  </si>
  <si>
    <t xml:space="preserve">8182297813990988</t>
  </si>
  <si>
    <t xml:space="preserve">8183029098583775</t>
  </si>
  <si>
    <t xml:space="preserve">8182333777639487</t>
  </si>
  <si>
    <t xml:space="preserve">8182511566160043</t>
  </si>
  <si>
    <t xml:space="preserve">8181885954617550</t>
  </si>
  <si>
    <t xml:space="preserve">8182445681128700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</si>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</sst>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29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187.92</v>
      </c>
      <c r="I2" s="3">
        <v>187.92</v>
      </c>
      <c r="J2" s="3">
        <v>118.85</v>
      </c>
      <c r="K2" s="3">
        <v>69.07</v>
      </c>
      <c r="L2" s="3">
        <v>0.58</v>
      </c>
      <c r="M2" s="4">
        <v>45293.60076388889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2</v>
      </c>
      <c r="G3" t="s">
        <v>24</v>
      </c>
      <c r="H3" s="3">
        <v>224.64</v>
      </c>
      <c r="I3" s="3">
        <v>224.64</v>
      </c>
      <c r="J3" s="3">
        <v>149.67</v>
      </c>
      <c r="K3" s="3">
        <v>74.97</v>
      </c>
      <c r="L3" s="3">
        <v>0.5</v>
      </c>
      <c r="M3" s="5">
        <v>45296.039664351854</v>
      </c>
      <c r="N3" s="3" t="s">
        <v>25</v>
      </c>
    </row>
    <row r="4">
      <c r="A4" s="3">
        <v>3</v>
      </c>
      <c r="B4" s="3" t="s">
        <v>15</v>
      </c>
      <c r="C4" t="s">
        <v>16</v>
      </c>
      <c r="D4" t="s">
        <v>17</v>
      </c>
      <c r="E4" t="s">
        <v>18</v>
      </c>
      <c r="F4" s="3">
        <v>1</v>
      </c>
      <c r="G4" t="s">
        <v>19</v>
      </c>
      <c r="H4" s="3">
        <v>178.52</v>
      </c>
      <c r="I4" s="3">
        <v>178.52</v>
      </c>
      <c r="J4" s="3">
        <v>118.85</v>
      </c>
      <c r="K4" s="3">
        <v>59.67</v>
      </c>
      <c r="L4" s="3">
        <v>0.5</v>
      </c>
      <c r="M4" s="6">
        <v>45297.28939814815</v>
      </c>
      <c r="N4" s="3" t="s">
        <v>26</v>
      </c>
    </row>
    <row r="5">
      <c r="A5" s="3">
        <v>4</v>
      </c>
      <c r="B5" s="3" t="s">
        <v>15</v>
      </c>
      <c r="C5" t="s">
        <v>16</v>
      </c>
      <c r="D5" t="s">
        <v>17</v>
      </c>
      <c r="E5" t="s">
        <v>18</v>
      </c>
      <c r="F5" s="3">
        <v>1</v>
      </c>
      <c r="G5" t="s">
        <v>19</v>
      </c>
      <c r="H5" s="3">
        <v>180.9</v>
      </c>
      <c r="I5" s="3">
        <v>180.9</v>
      </c>
      <c r="J5" s="3">
        <v>118.85</v>
      </c>
      <c r="K5" s="3">
        <v>62.05</v>
      </c>
      <c r="L5" s="3">
        <v>0.52</v>
      </c>
      <c r="M5" s="7">
        <v>45297.289456018516</v>
      </c>
      <c r="N5" s="3" t="s">
        <v>27</v>
      </c>
    </row>
    <row r="6">
      <c r="A6" s="3">
        <v>5</v>
      </c>
      <c r="B6" s="3" t="s">
        <v>28</v>
      </c>
      <c r="C6" t="s">
        <v>29</v>
      </c>
      <c r="D6" t="s">
        <v>30</v>
      </c>
      <c r="E6" t="s">
        <v>31</v>
      </c>
      <c r="F6" s="3">
        <v>1</v>
      </c>
      <c r="G6" t="s">
        <v>32</v>
      </c>
      <c r="H6" s="3">
        <v>144.8</v>
      </c>
      <c r="I6" s="3">
        <v>144.8</v>
      </c>
      <c r="J6" s="3">
        <v>156.7</v>
      </c>
      <c r="K6" s="3">
        <v>-11.9</v>
      </c>
      <c r="L6" s="3">
        <v>-0.08</v>
      </c>
      <c r="M6" s="8">
        <v>45301.385150462964</v>
      </c>
      <c r="N6" s="3" t="s">
        <v>33</v>
      </c>
    </row>
    <row r="7">
      <c r="A7" s="3">
        <v>6</v>
      </c>
      <c r="B7" s="3" t="s">
        <v>34</v>
      </c>
      <c r="C7" t="s">
        <v>35</v>
      </c>
      <c r="D7" t="s">
        <v>17</v>
      </c>
      <c r="E7" t="s">
        <v>36</v>
      </c>
      <c r="F7" s="3">
        <v>1</v>
      </c>
      <c r="G7" t="s">
        <v>37</v>
      </c>
      <c r="H7" s="3">
        <v>145.39</v>
      </c>
      <c r="I7" s="3">
        <v>145.39</v>
      </c>
      <c r="J7" s="3">
        <v>1157.34</v>
      </c>
      <c r="K7" s="3">
        <v>-1011.95</v>
      </c>
      <c r="L7" s="3">
        <v>-0.87</v>
      </c>
      <c r="M7" s="9">
        <v>45301.55127314815</v>
      </c>
      <c r="N7" s="3" t="s">
        <v>38</v>
      </c>
    </row>
    <row r="8">
      <c r="A8" s="3">
        <v>7</v>
      </c>
      <c r="B8" s="3" t="s">
        <v>39</v>
      </c>
      <c r="C8" t="s">
        <v>40</v>
      </c>
      <c r="D8" t="s">
        <v>41</v>
      </c>
      <c r="E8" t="s">
        <v>42</v>
      </c>
      <c r="F8" s="3">
        <v>1</v>
      </c>
      <c r="G8" t="s">
        <v>43</v>
      </c>
      <c r="H8" s="3">
        <v>147.1</v>
      </c>
      <c r="I8" s="3">
        <v>147.1</v>
      </c>
      <c r="J8" s="3">
        <v>159.32</v>
      </c>
      <c r="K8" s="3">
        <v>-12.22</v>
      </c>
      <c r="L8" s="3">
        <v>-0.08</v>
      </c>
      <c r="M8" s="10">
        <v>45302.90524305555</v>
      </c>
      <c r="N8" s="3" t="s">
        <v>44</v>
      </c>
    </row>
    <row r="9">
      <c r="A9" s="3">
        <v>8</v>
      </c>
      <c r="B9" s="3" t="s">
        <v>45</v>
      </c>
      <c r="C9" t="s">
        <v>46</v>
      </c>
      <c r="D9" t="s">
        <v>17</v>
      </c>
      <c r="E9" t="s">
        <v>47</v>
      </c>
      <c r="F9" s="3">
        <v>1</v>
      </c>
      <c r="G9" t="s">
        <v>48</v>
      </c>
      <c r="H9" s="3">
        <v>146.44</v>
      </c>
      <c r="I9" s="3">
        <v>146.44</v>
      </c>
      <c r="J9" s="3">
        <v>158.47</v>
      </c>
      <c r="K9" s="3">
        <v>-12.03</v>
      </c>
      <c r="L9" s="3">
        <v>-0.08</v>
      </c>
      <c r="M9" s="11">
        <v>45302.95392361111</v>
      </c>
      <c r="N9" s="3" t="s">
        <v>49</v>
      </c>
    </row>
    <row r="10">
      <c r="A10" s="3">
        <v>9</v>
      </c>
      <c r="B10" s="3" t="s">
        <v>15</v>
      </c>
      <c r="C10" t="s">
        <v>16</v>
      </c>
      <c r="D10" t="s">
        <v>17</v>
      </c>
      <c r="E10" t="s">
        <v>18</v>
      </c>
      <c r="F10" s="3">
        <v>1</v>
      </c>
      <c r="G10" t="s">
        <v>19</v>
      </c>
      <c r="H10" s="3">
        <v>178.54</v>
      </c>
      <c r="I10" s="3">
        <v>178.54</v>
      </c>
      <c r="J10" s="3">
        <v>118.85</v>
      </c>
      <c r="K10" s="3">
        <v>59.69</v>
      </c>
      <c r="L10" s="3">
        <v>0.5</v>
      </c>
      <c r="M10" s="12">
        <v>45303.00908564815</v>
      </c>
      <c r="N10" s="3" t="s">
        <v>50</v>
      </c>
    </row>
    <row r="11">
      <c r="A11" s="3">
        <v>10</v>
      </c>
      <c r="B11" s="3" t="s">
        <v>21</v>
      </c>
      <c r="C11" t="s">
        <v>22</v>
      </c>
      <c r="D11" t="s">
        <v>17</v>
      </c>
      <c r="E11" t="s">
        <v>23</v>
      </c>
      <c r="F11" s="3">
        <v>1</v>
      </c>
      <c r="G11" t="s">
        <v>24</v>
      </c>
      <c r="H11" s="3">
        <v>106.41</v>
      </c>
      <c r="I11" s="3">
        <v>106.41</v>
      </c>
      <c r="J11" s="3">
        <v>74.83</v>
      </c>
      <c r="K11" s="3">
        <v>31.58</v>
      </c>
      <c r="L11" s="3">
        <v>0.42</v>
      </c>
      <c r="M11" s="13">
        <v>45304.961064814815</v>
      </c>
      <c r="N11" s="3" t="s">
        <v>51</v>
      </c>
    </row>
    <row r="12">
      <c r="A12" s="3">
        <v>11</v>
      </c>
      <c r="B12" s="3" t="s">
        <v>21</v>
      </c>
      <c r="C12" t="s">
        <v>22</v>
      </c>
      <c r="D12" t="s">
        <v>17</v>
      </c>
      <c r="E12" t="s">
        <v>23</v>
      </c>
      <c r="F12" s="3">
        <v>1</v>
      </c>
      <c r="G12" t="s">
        <v>24</v>
      </c>
      <c r="H12" s="3">
        <v>106.41</v>
      </c>
      <c r="I12" s="3">
        <v>106.41</v>
      </c>
      <c r="J12" s="3">
        <v>74.83</v>
      </c>
      <c r="K12" s="3">
        <v>31.58</v>
      </c>
      <c r="L12" s="3">
        <v>0.42</v>
      </c>
      <c r="M12" s="14">
        <v>45311.05241898148</v>
      </c>
      <c r="N12" s="3" t="s">
        <v>52</v>
      </c>
    </row>
    <row r="13">
      <c r="A13" s="3">
        <v>12</v>
      </c>
      <c r="B13" s="3" t="s">
        <v>53</v>
      </c>
      <c r="C13" t="s">
        <v>54</v>
      </c>
      <c r="D13" t="s">
        <v>17</v>
      </c>
      <c r="E13" t="s">
        <v>55</v>
      </c>
      <c r="F13" s="3">
        <v>1</v>
      </c>
      <c r="G13" t="s">
        <v>56</v>
      </c>
      <c r="H13" s="3">
        <v>1253.96</v>
      </c>
      <c r="I13" s="3">
        <v>1253.96</v>
      </c>
      <c r="J13" s="3">
        <v>881.18</v>
      </c>
      <c r="K13" s="3">
        <v>372.78</v>
      </c>
      <c r="L13" s="3">
        <v>0.42</v>
      </c>
      <c r="M13" s="15">
        <v>45312.5228587963</v>
      </c>
      <c r="N13" s="3" t="s">
        <v>57</v>
      </c>
    </row>
    <row r="14">
      <c r="A14" s="3">
        <v>13</v>
      </c>
      <c r="B14" s="3" t="s">
        <v>15</v>
      </c>
      <c r="C14" t="s">
        <v>16</v>
      </c>
      <c r="D14" t="s">
        <v>17</v>
      </c>
      <c r="E14" t="s">
        <v>18</v>
      </c>
      <c r="F14" s="3">
        <v>1</v>
      </c>
      <c r="G14" t="s">
        <v>19</v>
      </c>
      <c r="H14" s="3">
        <v>178.52</v>
      </c>
      <c r="I14" s="3">
        <v>178.52</v>
      </c>
      <c r="J14" s="3">
        <v>118.85</v>
      </c>
      <c r="K14" s="3">
        <v>59.67</v>
      </c>
      <c r="L14" s="3">
        <v>0.5</v>
      </c>
      <c r="M14" s="16">
        <v>45313.83537037037</v>
      </c>
      <c r="N14" s="3" t="s">
        <v>58</v>
      </c>
    </row>
    <row r="15">
      <c r="A15" s="3">
        <v>14</v>
      </c>
      <c r="B15" s="3" t="s">
        <v>21</v>
      </c>
      <c r="C15" t="s">
        <v>22</v>
      </c>
      <c r="D15" t="s">
        <v>17</v>
      </c>
      <c r="E15" t="s">
        <v>23</v>
      </c>
      <c r="F15" s="3">
        <v>1</v>
      </c>
      <c r="G15" t="s">
        <v>24</v>
      </c>
      <c r="H15" s="3">
        <v>106.41</v>
      </c>
      <c r="I15" s="3">
        <v>106.41</v>
      </c>
      <c r="J15" s="3">
        <v>74.83</v>
      </c>
      <c r="K15" s="3">
        <v>31.58</v>
      </c>
      <c r="L15" s="3">
        <v>0.42</v>
      </c>
      <c r="M15" s="17">
        <v>45314.08877314815</v>
      </c>
      <c r="N15" s="3" t="s">
        <v>59</v>
      </c>
    </row>
    <row r="16">
      <c r="A16" s="3">
        <v>15</v>
      </c>
      <c r="B16" s="3" t="s">
        <v>15</v>
      </c>
      <c r="C16" t="s">
        <v>16</v>
      </c>
      <c r="D16" t="s">
        <v>17</v>
      </c>
      <c r="E16" t="s">
        <v>18</v>
      </c>
      <c r="F16" s="3">
        <v>1</v>
      </c>
      <c r="G16" t="s">
        <v>19</v>
      </c>
      <c r="H16" s="3">
        <v>178.52</v>
      </c>
      <c r="I16" s="3">
        <v>178.52</v>
      </c>
      <c r="J16" s="3">
        <v>118.85</v>
      </c>
      <c r="K16" s="3">
        <v>59.67</v>
      </c>
      <c r="L16" s="3">
        <v>0.5</v>
      </c>
      <c r="M16" s="18">
        <v>45316.32034722222</v>
      </c>
      <c r="N16" s="3" t="s">
        <v>60</v>
      </c>
    </row>
    <row r="17">
      <c r="A17" s="3">
        <v>16</v>
      </c>
      <c r="B17" s="3" t="s">
        <v>61</v>
      </c>
      <c r="C17" t="s">
        <v>62</v>
      </c>
      <c r="D17" t="s">
        <v>17</v>
      </c>
      <c r="E17" t="s">
        <v>63</v>
      </c>
      <c r="F17" s="3">
        <v>1</v>
      </c>
      <c r="G17" t="s">
        <v>64</v>
      </c>
      <c r="H17" s="3">
        <v>111.36</v>
      </c>
      <c r="I17" s="3">
        <v>111.36</v>
      </c>
      <c r="J17" s="3">
        <v>74.19</v>
      </c>
      <c r="K17" s="3">
        <v>37.17</v>
      </c>
      <c r="L17" s="3">
        <v>0.5</v>
      </c>
      <c r="M17" s="19">
        <v>45317.267847222225</v>
      </c>
      <c r="N17" s="3" t="s">
        <v>65</v>
      </c>
    </row>
    <row r="18">
      <c r="A18" s="3">
        <v>17</v>
      </c>
      <c r="B18" s="3" t="s">
        <v>61</v>
      </c>
      <c r="C18" t="s">
        <v>62</v>
      </c>
      <c r="D18" t="s">
        <v>17</v>
      </c>
      <c r="E18" t="s">
        <v>63</v>
      </c>
      <c r="F18" s="3">
        <v>1</v>
      </c>
      <c r="G18" t="s">
        <v>64</v>
      </c>
      <c r="H18" s="3">
        <v>105.5</v>
      </c>
      <c r="I18" s="3">
        <v>105.5</v>
      </c>
      <c r="J18" s="3">
        <v>74.19</v>
      </c>
      <c r="K18" s="3">
        <v>31.31</v>
      </c>
      <c r="L18" s="3">
        <v>0.42</v>
      </c>
      <c r="M18" s="20">
        <v>45317.409780092596</v>
      </c>
      <c r="N18" s="3" t="s">
        <v>66</v>
      </c>
    </row>
    <row r="19">
      <c r="A19" s="3">
        <v>18</v>
      </c>
      <c r="B19" s="3" t="s">
        <v>67</v>
      </c>
      <c r="C19" t="s">
        <v>68</v>
      </c>
      <c r="D19" t="s">
        <v>17</v>
      </c>
      <c r="E19" t="s">
        <v>69</v>
      </c>
      <c r="F19" s="3">
        <v>1</v>
      </c>
      <c r="G19" t="s">
        <v>70</v>
      </c>
      <c r="H19" s="3">
        <v>266.14</v>
      </c>
      <c r="I19" s="3">
        <v>266.14</v>
      </c>
      <c r="J19" s="3">
        <v>174.87</v>
      </c>
      <c r="K19" s="3">
        <v>91.27</v>
      </c>
      <c r="L19" s="3">
        <v>0.52</v>
      </c>
      <c r="M19" s="21">
        <v>45317.781747685185</v>
      </c>
      <c r="N19" s="3" t="s">
        <v>71</v>
      </c>
    </row>
    <row r="20">
      <c r="A20" s="3">
        <v>19</v>
      </c>
      <c r="B20" s="3" t="s">
        <v>61</v>
      </c>
      <c r="C20" t="s">
        <v>62</v>
      </c>
      <c r="D20" t="s">
        <v>17</v>
      </c>
      <c r="E20" t="s">
        <v>63</v>
      </c>
      <c r="F20" s="3">
        <v>1</v>
      </c>
      <c r="G20" t="s">
        <v>64</v>
      </c>
      <c r="H20" s="3">
        <v>117.22</v>
      </c>
      <c r="I20" s="3">
        <v>117.22</v>
      </c>
      <c r="J20" s="3">
        <v>74.19</v>
      </c>
      <c r="K20" s="3">
        <v>43.03</v>
      </c>
      <c r="L20" s="3">
        <v>0.58</v>
      </c>
      <c r="M20" s="22">
        <v>45318.55332175926</v>
      </c>
      <c r="N20" s="3" t="s">
        <v>72</v>
      </c>
    </row>
    <row r="21">
      <c r="A21" s="3">
        <v>20</v>
      </c>
      <c r="B21" s="3" t="s">
        <v>21</v>
      </c>
      <c r="C21" t="s">
        <v>22</v>
      </c>
      <c r="D21" t="s">
        <v>17</v>
      </c>
      <c r="E21" t="s">
        <v>23</v>
      </c>
      <c r="F21" s="3">
        <v>1</v>
      </c>
      <c r="G21" t="s">
        <v>24</v>
      </c>
      <c r="H21" s="3">
        <v>112.32</v>
      </c>
      <c r="I21" s="3">
        <v>112.32</v>
      </c>
      <c r="J21" s="3">
        <v>74.83</v>
      </c>
      <c r="K21" s="3">
        <v>37.49</v>
      </c>
      <c r="L21" s="3">
        <v>0.5</v>
      </c>
      <c r="M21" s="23">
        <v>45318.57414351852</v>
      </c>
      <c r="N21" s="3" t="s">
        <v>73</v>
      </c>
    </row>
    <row r="22">
      <c r="A22" s="3">
        <v>21</v>
      </c>
      <c r="B22" s="3" t="s">
        <v>61</v>
      </c>
      <c r="C22" t="s">
        <v>62</v>
      </c>
      <c r="D22" t="s">
        <v>17</v>
      </c>
      <c r="E22" t="s">
        <v>63</v>
      </c>
      <c r="F22" s="3">
        <v>1</v>
      </c>
      <c r="G22" t="s">
        <v>64</v>
      </c>
      <c r="H22" s="3">
        <v>111.36</v>
      </c>
      <c r="I22" s="3">
        <v>111.36</v>
      </c>
      <c r="J22" s="3">
        <v>74.19</v>
      </c>
      <c r="K22" s="3">
        <v>37.17</v>
      </c>
      <c r="L22" s="3">
        <v>0.5</v>
      </c>
      <c r="M22" s="24">
        <v>45318.68582175926</v>
      </c>
      <c r="N22" s="3" t="s">
        <v>74</v>
      </c>
    </row>
    <row r="23">
      <c r="A23" s="3">
        <v>22</v>
      </c>
      <c r="B23" s="3" t="s">
        <v>15</v>
      </c>
      <c r="C23" t="s">
        <v>16</v>
      </c>
      <c r="D23" t="s">
        <v>17</v>
      </c>
      <c r="E23" t="s">
        <v>18</v>
      </c>
      <c r="F23" s="3">
        <v>1</v>
      </c>
      <c r="G23" t="s">
        <v>19</v>
      </c>
      <c r="H23" s="3">
        <v>178.52</v>
      </c>
      <c r="I23" s="3">
        <v>178.52</v>
      </c>
      <c r="J23" s="3">
        <v>118.85</v>
      </c>
      <c r="K23" s="3">
        <v>59.67</v>
      </c>
      <c r="L23" s="3">
        <v>0.5</v>
      </c>
      <c r="M23" s="25">
        <v>45319.689479166664</v>
      </c>
      <c r="N23" s="3" t="s">
        <v>75</v>
      </c>
    </row>
    <row r="24">
      <c r="A24" s="3">
        <v>23</v>
      </c>
      <c r="B24" s="3" t="s">
        <v>61</v>
      </c>
      <c r="C24" t="s">
        <v>62</v>
      </c>
      <c r="D24" t="s">
        <v>17</v>
      </c>
      <c r="E24" t="s">
        <v>63</v>
      </c>
      <c r="F24" s="3">
        <v>1</v>
      </c>
      <c r="G24" t="s">
        <v>64</v>
      </c>
      <c r="H24" s="3">
        <v>111.36</v>
      </c>
      <c r="I24" s="3">
        <v>111.36</v>
      </c>
      <c r="J24" s="3">
        <v>74.19</v>
      </c>
      <c r="K24" s="3">
        <v>37.17</v>
      </c>
      <c r="L24" s="3">
        <v>0.5</v>
      </c>
      <c r="M24" s="26">
        <v>45319.86251157407</v>
      </c>
      <c r="N24" s="3" t="s">
        <v>76</v>
      </c>
    </row>
    <row r="25">
      <c r="A25" s="3">
        <v>24</v>
      </c>
      <c r="B25" s="3" t="s">
        <v>15</v>
      </c>
      <c r="C25" t="s">
        <v>16</v>
      </c>
      <c r="D25" t="s">
        <v>17</v>
      </c>
      <c r="E25" t="s">
        <v>18</v>
      </c>
      <c r="F25" s="3">
        <v>1</v>
      </c>
      <c r="G25" t="s">
        <v>19</v>
      </c>
      <c r="H25" s="3">
        <v>178.52</v>
      </c>
      <c r="I25" s="3">
        <v>178.52</v>
      </c>
      <c r="J25" s="3">
        <v>118.85</v>
      </c>
      <c r="K25" s="3">
        <v>59.67</v>
      </c>
      <c r="L25" s="3">
        <v>0.5</v>
      </c>
      <c r="M25" s="27">
        <v>45321.35322916666</v>
      </c>
      <c r="N25" s="3" t="s">
        <v>77</v>
      </c>
    </row>
    <row r="26">
      <c r="A26" s="3">
        <v>25</v>
      </c>
      <c r="B26" s="3" t="s">
        <v>15</v>
      </c>
      <c r="C26" t="s">
        <v>16</v>
      </c>
      <c r="D26" t="s">
        <v>17</v>
      </c>
      <c r="E26" t="s">
        <v>18</v>
      </c>
      <c r="F26" s="3">
        <v>1</v>
      </c>
      <c r="G26" t="s">
        <v>19</v>
      </c>
      <c r="H26" s="3">
        <v>178.52</v>
      </c>
      <c r="I26" s="3">
        <v>178.52</v>
      </c>
      <c r="J26" s="3">
        <v>118.85</v>
      </c>
      <c r="K26" s="3">
        <v>59.67</v>
      </c>
      <c r="L26" s="3">
        <v>0.5</v>
      </c>
      <c r="M26" s="28">
        <v>45321.70180555555</v>
      </c>
      <c r="N26" s="3" t="s">
        <v>78</v>
      </c>
    </row>
    <row r="28">
      <c r="H28" s="3" t="s">
        <v>79</v>
      </c>
      <c r="I28" s="3">
        <f>SUBTOTAL(9, I2:I26)</f>
      </c>
      <c r="J28" s="3">
        <f>SUBTOTAL(9, J2:J26)</f>
      </c>
      <c r="K28" s="3">
        <f>SUBTOTAL(9, K2:K26)</f>
      </c>
      <c r="L28" s="3">
        <v>0.08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