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<sst xmlns="http://schemas.openxmlformats.org/spreadsheetml/2006/main" count="436" uniqueCount="176">
  <si>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</si>
  <si>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</si>
  <si>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</si>
  <si>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</si>
  <si>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</si>
  <si>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</si>
  <si>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</si>
  <si>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</si>
  <si>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</si>
  <si>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</si>
  <si>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</si>
  <si>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</si>
  <si>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</si>
  <si>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</si>
  <si>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</si>
  <si>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1005006432240935</t>
  </si>
  <si>
    <t xml:space="preserve">Cleaning Disc 2 PCS Espresso Backflush for  Espresso Machines Compatible with Cleaning Tablets</t>
  </si>
  <si>
    <t xml:space="preserve">Color:black,Voltage (V):none,Ships From:United States</t>
  </si>
  <si>
    <t xml:space="preserve">WNJKITZS010</t>
  </si>
  <si>
    <t xml:space="preserve">https://ae01.alicdn.com/kf/S8d81ae708c494c319aa4cb0f4c4b8baep.jpg</t>
  </si>
  <si>
    <t xml:space="preserve">8183245543143545</t>
  </si>
  <si>
    <t xml:space="preserve">1005006432233951</t>
  </si>
  <si>
    <t xml:space="preserve">HEPA Filter Kit for Dyson DC19 DC20 DC21 DC29 Pre &amp; Post ,upper &amp; lower Motor Filters Vacuum Cleaner Replacement</t>
  </si>
  <si>
    <t xml:space="preserve">Color:none,Voltage (V):none,Ships From:United States</t>
  </si>
  <si>
    <t xml:space="preserve">DHSZMUOW662</t>
  </si>
  <si>
    <t xml:space="preserve">https://ae01.alicdn.com/kf/S147c25c2c4af432998b3bde7829a577f7.jpg</t>
  </si>
  <si>
    <t xml:space="preserve">8183136494511086</t>
  </si>
  <si>
    <t xml:space="preserve">1005006223505035</t>
  </si>
  <si>
    <t xml:space="preserve">New Windy, 220V, Preto e Azul, VTR560</t>
  </si>
  <si>
    <t xml:space="preserve">Ships From:brazil</t>
  </si>
  <si>
    <t xml:space="preserve">LS53753625184759-01-01</t>
  </si>
  <si>
    <t xml:space="preserve">https://ae01.alicdn.com/kf/S75a9dd63b3894ed7b897d859ee675e59a.jpg</t>
  </si>
  <si>
    <t xml:space="preserve">8182031365790355</t>
  </si>
  <si>
    <t xml:space="preserve">1005006432351789</t>
  </si>
  <si>
    <t xml:space="preserve">Vacuum cleaner accessories Vacuum cleaner adapters Vacuum cleaner connection pipe Tip diameter 32mm conversion 35mm</t>
  </si>
  <si>
    <t xml:space="preserve">XJZTSVBP618</t>
  </si>
  <si>
    <t xml:space="preserve">https://ae01.alicdn.com/kf/Sf9b3ca45932040e583dbd967ca040ca3h.jpg</t>
  </si>
  <si>
    <t xml:space="preserve">8183370085712933</t>
  </si>
  <si>
    <t xml:space="preserve">1005006432410633</t>
  </si>
  <si>
    <t xml:space="preserve">Mouthpieces for Breath Alcohol Tester Breathalyzer Digital Breathalyzer's Blowing Nozzles Mouthpieces</t>
  </si>
  <si>
    <t xml:space="preserve">Color:10PCS,Voltage (V):none,Ships From:United States</t>
  </si>
  <si>
    <t xml:space="preserve">LZFJQDWY316</t>
  </si>
  <si>
    <t xml:space="preserve">https://ae01.alicdn.com/kf/Sc9152cfe609a4f0db1ec1db7c59ef928N.jpg</t>
  </si>
  <si>
    <t xml:space="preserve">8184182631359130</t>
  </si>
  <si>
    <t xml:space="preserve">1005006427737926</t>
  </si>
  <si>
    <t xml:space="preserve">2021 New 1pc Teeth WhiteningRotatingChild ElectricToothbrushWithWaterproof Brush Head Replace Random Color</t>
  </si>
  <si>
    <t xml:space="preserve">DNKYEXOH222</t>
  </si>
  <si>
    <t xml:space="preserve">https://ae01.alicdn.com/kf/Sd74844f988644051a876b9a6e0d40529Y.jpg</t>
  </si>
  <si>
    <t xml:space="preserve">8183470021950489</t>
  </si>
  <si>
    <t xml:space="preserve">1005006432548092</t>
  </si>
  <si>
    <t xml:space="preserve">Mini USB Keyboard Cleaner Microcomputer Cleaner Dust Removal Brush Notebook USB Vacuum Cleaner Keyboard Cleaner</t>
  </si>
  <si>
    <t xml:space="preserve">AKDIQXTV280</t>
  </si>
  <si>
    <t xml:space="preserve">https://ae01.alicdn.com/kf/S885a110bc0724d23b52a2def95dcc0365.jpg</t>
  </si>
  <si>
    <t xml:space="preserve">8183469224179952</t>
  </si>
  <si>
    <t xml:space="preserve">1005006227808550</t>
  </si>
  <si>
    <t xml:space="preserve">Coluna Chronos Preto - Dourado com controle remoto 40 cm 127V</t>
  </si>
  <si>
    <t xml:space="preserve">LS53753624688919-01-01</t>
  </si>
  <si>
    <t xml:space="preserve">https://ae01.alicdn.com/kf/Sfc00575cd65f4ebd858fc59cbeb87af1V.jpg</t>
  </si>
  <si>
    <t xml:space="preserve">8183036713207474</t>
  </si>
  <si>
    <t xml:space="preserve">1005006432355783</t>
  </si>
  <si>
    <t xml:space="preserve">CP8000 Dog Hair Trimmer Blade Head Pet  Ceramic Replacement Knife for CP-8000 7800 8100 3100 3180 Car Mower Cutter</t>
  </si>
  <si>
    <t xml:space="preserve">Color:Black   white,Voltage (V):none,Ships From:United States</t>
  </si>
  <si>
    <t xml:space="preserve">ERQNOBAM142</t>
  </si>
  <si>
    <t xml:space="preserve">https://ae01.alicdn.com/kf/S078334076df34b6b9fa2c1b5512e9c41t.jpg</t>
  </si>
  <si>
    <t xml:space="preserve">8183443286514028</t>
  </si>
  <si>
    <t xml:space="preserve">1005006432396683</t>
  </si>
  <si>
    <t xml:space="preserve">1Pcs Universal Vacuum Cleaner Power Tool - Dust Extraction Hose Adaptor (26.5mm,32.5mm,34.5mm,40.5mm) for Vacuum Adapter</t>
  </si>
  <si>
    <t xml:space="preserve">SLYPUNEG898</t>
  </si>
  <si>
    <t xml:space="preserve">https://ae01.alicdn.com/kf/Sb2f1f9f697d3459ab36633e35e879f31j.jpg</t>
  </si>
  <si>
    <t xml:space="preserve">8184252632895253</t>
  </si>
  <si>
    <t xml:space="preserve">1005006432182872</t>
  </si>
  <si>
    <t xml:space="preserve">HEPA Filter Suitable for  Mijia SCWXCQ01RR Roborock H6 Handheld Cordless Vacuum Cleaner Spare Parts</t>
  </si>
  <si>
    <t xml:space="preserve">Color:Photo Color,Voltage (V):none,Ships From:United States</t>
  </si>
  <si>
    <t xml:space="preserve">LIMHGRXK296</t>
  </si>
  <si>
    <t xml:space="preserve">https://ae01.alicdn.com/kf/S3fbffe70ba6e4a6783985a373b5ee3a5D.jpg</t>
  </si>
  <si>
    <t xml:space="preserve">3029666228386014</t>
  </si>
  <si>
    <t xml:space="preserve">3029566931966014</t>
  </si>
  <si>
    <t xml:space="preserve">1005006432138924</t>
  </si>
  <si>
    <t xml:space="preserve">1pcs 20mm 25mm 30mm Air Humidifier Oscillating Plate Atomizing Plate Chip Aromatherapy  Mini USB Humidifier Accessories</t>
  </si>
  <si>
    <t xml:space="preserve">Color:25mm,Ships From:United States</t>
  </si>
  <si>
    <t xml:space="preserve">JIBSCTAG438</t>
  </si>
  <si>
    <t xml:space="preserve">https://ae01.alicdn.com/kf/Se5efb95e79464ed18d7017e4e7374554I.jpg</t>
  </si>
  <si>
    <t xml:space="preserve">3029591558751083</t>
  </si>
  <si>
    <t xml:space="preserve">1005006224193833</t>
  </si>
  <si>
    <t xml:space="preserve">Protect 30, Vermelho, 110V,</t>
  </si>
  <si>
    <t xml:space="preserve">LS53753624630532-01-01</t>
  </si>
  <si>
    <t xml:space="preserve">https://ae01.alicdn.com/kf/S30394ed161064e34bcaf4b1334410985U.jpg</t>
  </si>
  <si>
    <t xml:space="preserve">8182299534253433</t>
  </si>
  <si>
    <t xml:space="preserve">1005006229301669</t>
  </si>
  <si>
    <t xml:space="preserve">DE MESA 40CM  AIR CARE REVOLUTION PR/AZ 220V</t>
  </si>
  <si>
    <t xml:space="preserve">LS53753624688194-01-01</t>
  </si>
  <si>
    <t xml:space="preserve">https://ae01.alicdn.com/kf/S7cc5af24caf4489b80f614e229e7ca0fR.jpg</t>
  </si>
  <si>
    <t xml:space="preserve">8182916623139807</t>
  </si>
  <si>
    <t xml:space="preserve">1005006485449337</t>
  </si>
  <si>
    <t xml:space="preserve">New electric shaver mini portable rechargeable shaver travel car mini shaver</t>
  </si>
  <si>
    <t xml:space="preserve">Color:Black2,Ships From:United States</t>
  </si>
  <si>
    <t xml:space="preserve">YKJNPAXT044</t>
  </si>
  <si>
    <t xml:space="preserve">https://ae01.alicdn.com/kf/S8f9cc0090e464bbf9c1c495b95c1a2d3f.jpg</t>
  </si>
  <si>
    <t xml:space="preserve">8183716833068763</t>
  </si>
  <si>
    <t xml:space="preserve">1005006485625216</t>
  </si>
  <si>
    <t xml:space="preserve">Nose Hair Trimmer Electric Removal Dual-blade Clipper Razor Shaver Trimmer Epilator High Quality Eco-Friendly</t>
  </si>
  <si>
    <t xml:space="preserve">Color:Fashion Black,Ships From:United States</t>
  </si>
  <si>
    <t xml:space="preserve">BQUZKMPV869</t>
  </si>
  <si>
    <t xml:space="preserve">https://ae01.alicdn.com/kf/S33bc77bce70441418ea67063930a7aa7C.jpg</t>
  </si>
  <si>
    <t xml:space="preserve">8183522570821022</t>
  </si>
  <si>
    <t xml:space="preserve">1005006229894968</t>
  </si>
  <si>
    <t xml:space="preserve">DE MESA 40CM AIR CARE REVOLUTION PR/AZ 127V</t>
  </si>
  <si>
    <t xml:space="preserve">LS53753624696623-01-01</t>
  </si>
  <si>
    <t xml:space="preserve">8182919882207568</t>
  </si>
  <si>
    <t xml:space="preserve">8182385144521748</t>
  </si>
  <si>
    <t xml:space="preserve">8183681094135177</t>
  </si>
  <si>
    <t xml:space="preserve">8182488306240249</t>
  </si>
  <si>
    <t xml:space="preserve">1102408619989739</t>
  </si>
  <si>
    <t xml:space="preserve">1102393209571812</t>
  </si>
  <si>
    <t xml:space="preserve">1005006490374449</t>
  </si>
  <si>
    <t xml:space="preserve">Portable 300ml Electric Air Humidifier Aroma Oil Diffuser USB Cool Mist Sprayer with Colorful Night Light for  Car</t>
  </si>
  <si>
    <t xml:space="preserve">Color:Pink 5 filters,Ships From:United States</t>
  </si>
  <si>
    <t xml:space="preserve">MCSVBLUT925</t>
  </si>
  <si>
    <t xml:space="preserve">https://ae01.alicdn.com/kf/Sa13b9d9dc15b497bb558ee1304f871d9A.jpg</t>
  </si>
  <si>
    <t xml:space="preserve">8183791557913357</t>
  </si>
  <si>
    <t xml:space="preserve">1005006494441278</t>
  </si>
  <si>
    <t xml:space="preserve">Replacement Brush Heads For Oral-B Electric Toothbrush Facial Cleansing Brush Head Electric Cleansing Head Face Skin Care Tools</t>
  </si>
  <si>
    <t xml:space="preserve">Color:Blue,Ships From:United States</t>
  </si>
  <si>
    <t xml:space="preserve">OJELXTIC982</t>
  </si>
  <si>
    <t xml:space="preserve">https://ae01.alicdn.com/kf/Sb0929ef9ac5549bbb688fae148a204c3j.jpg</t>
  </si>
  <si>
    <t xml:space="preserve">8183708824653622</t>
  </si>
  <si>
    <t xml:space="preserve">1005006494289776</t>
  </si>
  <si>
    <t xml:space="preserve">Creative Portable Micro Mini Fan Mobile Phone Mini Fan Charging Treasure Fan USB Gadget Cooling Fans For Type-C Android</t>
  </si>
  <si>
    <t xml:space="preserve">Color:Green,Ships From:United States</t>
  </si>
  <si>
    <t xml:space="preserve">KFMUXJVO343</t>
  </si>
  <si>
    <t xml:space="preserve">https://ae01.alicdn.com/kf/Sffb1ff4bed8148859f2bd217262f5567B.jpg</t>
  </si>
  <si>
    <t xml:space="preserve">8183708825111118</t>
  </si>
  <si>
    <t xml:space="preserve">1005006501391057</t>
  </si>
  <si>
    <t xml:space="preserve">200ML Mini Air Humidifier Ultrasonic Purifier Car Aroma Essential Oil Diffuser USB Mist Maker Portable  Appliance</t>
  </si>
  <si>
    <t xml:space="preserve">Color:10 cotton swab,Ships From:United States</t>
  </si>
  <si>
    <t xml:space="preserve">QFBJMORK181</t>
  </si>
  <si>
    <t xml:space="preserve">https://ae01.alicdn.com/kf/Sfe26a66fa62d4c05abacb5f68713b4377.jpg</t>
  </si>
  <si>
    <t xml:space="preserve">8183768025811098</t>
  </si>
  <si>
    <t xml:space="preserve">1005006501180683</t>
  </si>
  <si>
    <t xml:space="preserve">Mijia Lint Remover Fuzz Pellet Remover Trimmer Clothes Shaver Pellets  Trimmer for Clothes Electric Lint Removers</t>
  </si>
  <si>
    <t xml:space="preserve">Color:4PCS Cutter head,Ships From:United States</t>
  </si>
  <si>
    <t xml:space="preserve">EDAJGZNW730</t>
  </si>
  <si>
    <t xml:space="preserve">https://ae01.alicdn.com/kf/S7ced0c3ae99f454f8937a49a8b2ea59aj.jpg</t>
  </si>
  <si>
    <t xml:space="preserve">8184513590568576</t>
  </si>
  <si>
    <t xml:space="preserve">Color:20mm,Ships From:United States</t>
  </si>
  <si>
    <t xml:space="preserve">GYFETZRP680</t>
  </si>
  <si>
    <t xml:space="preserve">https://ae01.alicdn.com/kf/S1cd9b187151c4ba1a24a9e445060420da.jpg</t>
  </si>
  <si>
    <t xml:space="preserve">1102436410162230</t>
  </si>
  <si>
    <t xml:space="preserve">1102437336222968</t>
  </si>
  <si>
    <t xml:space="preserve">1005006223786262</t>
  </si>
  <si>
    <t xml:space="preserve">Inox 2 Sid 02-220v 750w  Inox 220v, 8384</t>
  </si>
  <si>
    <t xml:space="preserve">LS53753624643596-01-01</t>
  </si>
  <si>
    <t xml:space="preserve">https://ae01.alicdn.com/kf/Sfbc6b830e5cd46b48215f28e72f7bf08I.jpg</t>
  </si>
  <si>
    <t xml:space="preserve">8184209179535856</t>
  </si>
  <si>
    <t xml:space="preserve">1005006514643966</t>
  </si>
  <si>
    <t xml:space="preserve">1PCs Portable Rechargeable Led Light Fan Air Cooler Mini Desk Usb Fan Third Wind Usb Fan Without Battery Cooling Handheld Fan</t>
  </si>
  <si>
    <t xml:space="preserve">CQIZHFGD226</t>
  </si>
  <si>
    <t xml:space="preserve">https://ae01.alicdn.com/kf/S83b0b37db12c42389219a2febae28b0e1.jpg</t>
  </si>
  <si>
    <t xml:space="preserve">8184603036669371</t>
  </si>
  <si>
    <t xml:space="preserve">1005006514947052</t>
  </si>
  <si>
    <t xml:space="preserve">Mini Snake Fan Silent Soft Leaf Fan Computer Usb Fan Bendable Freely Mini Soft Leaf Snake Silent Fan</t>
  </si>
  <si>
    <t xml:space="preserve">Color:green,Ships From:United States</t>
  </si>
  <si>
    <t xml:space="preserve">CXOBAMJN849</t>
  </si>
  <si>
    <t xml:space="preserve">https://ae01.alicdn.com/kf/Sa8612213eeb342e9b5643130531ee132O.jpg</t>
  </si>
  <si>
    <t xml:space="preserve">8183854188529188</t>
  </si>
  <si>
    <t xml:space="preserve">1005006229321567</t>
  </si>
  <si>
    <t xml:space="preserve">DE PAREDE BRITÂNIA BVT680PM TURBO 220V</t>
  </si>
  <si>
    <t xml:space="preserve">LS53753624899245-01-01</t>
  </si>
  <si>
    <t xml:space="preserve">https://ae01.alicdn.com/kf/S3ef108fae045408dae2febf7b59d04731.jpg</t>
  </si>
  <si>
    <t xml:space="preserve">8183483232191077</t>
  </si>
  <si>
    <t xml:space="preserve">1005006223828012</t>
  </si>
  <si>
    <t xml:space="preserve">Protect 30, 127V, Rosa, 3 velocidades, Hélice de 6 pás, Potência 55W</t>
  </si>
  <si>
    <t xml:space="preserve">LS53753624630538-01-01</t>
  </si>
  <si>
    <t xml:space="preserve">https://ae01.alicdn.com/kf/S6647447b74804b2b8d0fcf212fa7585eQ.jpg</t>
  </si>
  <si>
    <t xml:space="preserve">8184270764133120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</si>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</sst>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10.77</v>
      </c>
      <c r="I2" s="3">
        <v>10.77</v>
      </c>
      <c r="J2" s="3">
        <v>9.43</v>
      </c>
      <c r="K2" s="3">
        <v>1.34</v>
      </c>
      <c r="L2" s="3">
        <v>0.14</v>
      </c>
      <c r="M2" s="4">
        <v>45323.05951388889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10.72</v>
      </c>
      <c r="I3" s="3">
        <v>10.72</v>
      </c>
      <c r="J3" s="3">
        <v>8.95</v>
      </c>
      <c r="K3" s="3">
        <v>1.77</v>
      </c>
      <c r="L3" s="3">
        <v>0.2</v>
      </c>
      <c r="M3" s="5">
        <v>45323.2353125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106.26</v>
      </c>
      <c r="I4" s="3">
        <v>106.26</v>
      </c>
      <c r="J4" s="3">
        <v>74.19</v>
      </c>
      <c r="K4" s="3">
        <v>32.07</v>
      </c>
      <c r="L4" s="3">
        <v>0.43</v>
      </c>
      <c r="M4" s="6">
        <v>45325.57034722222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17</v>
      </c>
      <c r="E5" t="s">
        <v>35</v>
      </c>
      <c r="F5" s="3">
        <v>1</v>
      </c>
      <c r="G5" t="s">
        <v>36</v>
      </c>
      <c r="H5" s="3">
        <v>10.77</v>
      </c>
      <c r="I5" s="3">
        <v>10.77</v>
      </c>
      <c r="J5" s="3">
        <v>7.33</v>
      </c>
      <c r="K5" s="3">
        <v>3.44</v>
      </c>
      <c r="L5" s="3">
        <v>0.47</v>
      </c>
      <c r="M5" s="7">
        <v>45328.15020833333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10.77</v>
      </c>
      <c r="I6" s="3">
        <v>10.77</v>
      </c>
      <c r="J6" s="3">
        <v>7.54</v>
      </c>
      <c r="K6" s="3">
        <v>3.23</v>
      </c>
      <c r="L6" s="3">
        <v>0.43</v>
      </c>
      <c r="M6" s="8">
        <v>45328.153761574074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23</v>
      </c>
      <c r="E7" t="s">
        <v>46</v>
      </c>
      <c r="F7" s="3">
        <v>1</v>
      </c>
      <c r="G7" t="s">
        <v>47</v>
      </c>
      <c r="H7" s="3">
        <v>10.92</v>
      </c>
      <c r="I7" s="3">
        <v>10.92</v>
      </c>
      <c r="J7" s="3">
        <v>8.62</v>
      </c>
      <c r="K7" s="3">
        <v>2.3</v>
      </c>
      <c r="L7" s="3">
        <v>0.27</v>
      </c>
      <c r="M7" s="9">
        <v>45329.1190625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23</v>
      </c>
      <c r="E8" t="s">
        <v>51</v>
      </c>
      <c r="F8" s="3">
        <v>1</v>
      </c>
      <c r="G8" t="s">
        <v>52</v>
      </c>
      <c r="H8" s="3">
        <v>10.82</v>
      </c>
      <c r="I8" s="3">
        <v>10.82</v>
      </c>
      <c r="J8" s="3">
        <v>8.45</v>
      </c>
      <c r="K8" s="3">
        <v>2.37</v>
      </c>
      <c r="L8" s="3">
        <v>0.28</v>
      </c>
      <c r="M8" s="10">
        <v>45329.14747685185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29</v>
      </c>
      <c r="E9" t="s">
        <v>56</v>
      </c>
      <c r="F9" s="3">
        <v>1</v>
      </c>
      <c r="G9" t="s">
        <v>57</v>
      </c>
      <c r="H9" s="3">
        <v>240.17</v>
      </c>
      <c r="I9" s="3">
        <v>240.17</v>
      </c>
      <c r="J9" s="3">
        <v>159.89</v>
      </c>
      <c r="K9" s="3">
        <v>80.28</v>
      </c>
      <c r="L9" s="3">
        <v>0.5</v>
      </c>
      <c r="M9" s="11">
        <v>45329.34619212963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61</v>
      </c>
      <c r="E10" t="s">
        <v>62</v>
      </c>
      <c r="F10" s="3">
        <v>1</v>
      </c>
      <c r="G10" t="s">
        <v>63</v>
      </c>
      <c r="H10" s="3">
        <v>10.72</v>
      </c>
      <c r="I10" s="3">
        <v>10.72</v>
      </c>
      <c r="J10" s="3">
        <v>6.03</v>
      </c>
      <c r="K10" s="3">
        <v>4.69</v>
      </c>
      <c r="L10" s="3">
        <v>0.78</v>
      </c>
      <c r="M10" s="12">
        <v>45331.18210648148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23</v>
      </c>
      <c r="E11" t="s">
        <v>67</v>
      </c>
      <c r="F11" s="3">
        <v>1</v>
      </c>
      <c r="G11" t="s">
        <v>68</v>
      </c>
      <c r="H11" s="3">
        <v>10.72</v>
      </c>
      <c r="I11" s="3">
        <v>10.72</v>
      </c>
      <c r="J11" s="3">
        <v>5.66</v>
      </c>
      <c r="K11" s="3">
        <v>5.06</v>
      </c>
      <c r="L11" s="3">
        <v>0.89</v>
      </c>
      <c r="M11" s="13">
        <v>45331.297418981485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10.77</v>
      </c>
      <c r="I12" s="3">
        <v>10.77</v>
      </c>
      <c r="J12" s="3">
        <v>4.81</v>
      </c>
      <c r="K12" s="3">
        <v>5.96</v>
      </c>
      <c r="L12" s="3">
        <v>1.24</v>
      </c>
      <c r="M12" s="14">
        <v>45332.044699074075</v>
      </c>
      <c r="N12" s="3" t="s">
        <v>75</v>
      </c>
    </row>
    <row r="13">
      <c r="A13" s="3">
        <v>12</v>
      </c>
      <c r="B13" s="3" t="s">
        <v>21</v>
      </c>
      <c r="C13" t="s">
        <v>22</v>
      </c>
      <c r="D13" t="s">
        <v>23</v>
      </c>
      <c r="E13" t="s">
        <v>24</v>
      </c>
      <c r="F13" s="3">
        <v>1</v>
      </c>
      <c r="G13" t="s">
        <v>25</v>
      </c>
      <c r="H13" s="3">
        <v>10.72</v>
      </c>
      <c r="I13" s="3">
        <v>10.72</v>
      </c>
      <c r="J13" s="3">
        <v>9.44</v>
      </c>
      <c r="K13" s="3">
        <v>1.28</v>
      </c>
      <c r="L13" s="3">
        <v>0.14</v>
      </c>
      <c r="M13" s="15">
        <v>45332.044895833336</v>
      </c>
      <c r="N13" s="3" t="s">
        <v>76</v>
      </c>
    </row>
    <row r="14">
      <c r="A14" s="3">
        <v>13</v>
      </c>
      <c r="B14" s="3" t="s">
        <v>77</v>
      </c>
      <c r="C14" t="s">
        <v>78</v>
      </c>
      <c r="D14" t="s">
        <v>79</v>
      </c>
      <c r="E14" t="s">
        <v>80</v>
      </c>
      <c r="F14" s="3">
        <v>1</v>
      </c>
      <c r="G14" t="s">
        <v>81</v>
      </c>
      <c r="H14" s="3">
        <v>10.72</v>
      </c>
      <c r="I14" s="3">
        <v>10.72</v>
      </c>
      <c r="J14" s="3">
        <v>7.64</v>
      </c>
      <c r="K14" s="3">
        <v>3.08</v>
      </c>
      <c r="L14" s="3">
        <v>0.4</v>
      </c>
      <c r="M14" s="16">
        <v>45332.10665509259</v>
      </c>
      <c r="N14" s="3" t="s">
        <v>82</v>
      </c>
    </row>
    <row r="15">
      <c r="A15" s="3">
        <v>14</v>
      </c>
      <c r="B15" s="3" t="s">
        <v>83</v>
      </c>
      <c r="C15" t="s">
        <v>84</v>
      </c>
      <c r="D15" t="s">
        <v>29</v>
      </c>
      <c r="E15" t="s">
        <v>85</v>
      </c>
      <c r="F15" s="3">
        <v>1</v>
      </c>
      <c r="G15" t="s">
        <v>86</v>
      </c>
      <c r="H15" s="3">
        <v>112.32</v>
      </c>
      <c r="I15" s="3">
        <v>112.32</v>
      </c>
      <c r="J15" s="3">
        <v>74.83</v>
      </c>
      <c r="K15" s="3">
        <v>37.49</v>
      </c>
      <c r="L15" s="3">
        <v>0.5</v>
      </c>
      <c r="M15" s="17">
        <v>45333.02140046296</v>
      </c>
      <c r="N15" s="3" t="s">
        <v>87</v>
      </c>
    </row>
    <row r="16">
      <c r="A16" s="3">
        <v>15</v>
      </c>
      <c r="B16" s="3" t="s">
        <v>88</v>
      </c>
      <c r="C16" t="s">
        <v>89</v>
      </c>
      <c r="D16" t="s">
        <v>29</v>
      </c>
      <c r="E16" t="s">
        <v>90</v>
      </c>
      <c r="F16" s="3">
        <v>1</v>
      </c>
      <c r="G16" t="s">
        <v>91</v>
      </c>
      <c r="H16" s="3">
        <v>187.92</v>
      </c>
      <c r="I16" s="3">
        <v>187.92</v>
      </c>
      <c r="J16" s="3">
        <v>118.85</v>
      </c>
      <c r="K16" s="3">
        <v>69.07</v>
      </c>
      <c r="L16" s="3">
        <v>0.58</v>
      </c>
      <c r="M16" s="18">
        <v>45333.040659722225</v>
      </c>
      <c r="N16" s="3" t="s">
        <v>92</v>
      </c>
    </row>
    <row r="17">
      <c r="A17" s="3">
        <v>16</v>
      </c>
      <c r="B17" s="3" t="s">
        <v>93</v>
      </c>
      <c r="C17" t="s">
        <v>94</v>
      </c>
      <c r="D17" t="s">
        <v>95</v>
      </c>
      <c r="E17" t="s">
        <v>96</v>
      </c>
      <c r="F17" s="3">
        <v>1</v>
      </c>
      <c r="G17" t="s">
        <v>97</v>
      </c>
      <c r="H17" s="3">
        <v>11.73</v>
      </c>
      <c r="I17" s="3">
        <v>11.73</v>
      </c>
      <c r="J17" s="3">
        <v>7.65</v>
      </c>
      <c r="K17" s="3">
        <v>4.08</v>
      </c>
      <c r="L17" s="3">
        <v>0.53</v>
      </c>
      <c r="M17" s="19">
        <v>45335.09292824074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101</v>
      </c>
      <c r="E18" t="s">
        <v>102</v>
      </c>
      <c r="F18" s="3">
        <v>1</v>
      </c>
      <c r="G18" t="s">
        <v>103</v>
      </c>
      <c r="H18" s="3">
        <v>12.13</v>
      </c>
      <c r="I18" s="3">
        <v>12.13</v>
      </c>
      <c r="J18" s="3">
        <v>7.23</v>
      </c>
      <c r="K18" s="3">
        <v>4.9</v>
      </c>
      <c r="L18" s="3">
        <v>0.68</v>
      </c>
      <c r="M18" s="20">
        <v>45335.109293981484</v>
      </c>
      <c r="N18" s="3" t="s">
        <v>104</v>
      </c>
    </row>
    <row r="19">
      <c r="A19" s="3">
        <v>18</v>
      </c>
      <c r="B19" s="3" t="s">
        <v>105</v>
      </c>
      <c r="C19" t="s">
        <v>106</v>
      </c>
      <c r="D19" t="s">
        <v>29</v>
      </c>
      <c r="E19" t="s">
        <v>107</v>
      </c>
      <c r="F19" s="3">
        <v>1</v>
      </c>
      <c r="G19" t="s">
        <v>91</v>
      </c>
      <c r="H19" s="3">
        <v>190.89</v>
      </c>
      <c r="I19" s="3">
        <v>190.89</v>
      </c>
      <c r="J19" s="3">
        <v>127.09</v>
      </c>
      <c r="K19" s="3">
        <v>63.8</v>
      </c>
      <c r="L19" s="3">
        <v>0.5</v>
      </c>
      <c r="M19" s="21">
        <v>45335.214467592596</v>
      </c>
      <c r="N19" s="3" t="s">
        <v>108</v>
      </c>
    </row>
    <row r="20">
      <c r="A20" s="3">
        <v>19</v>
      </c>
      <c r="B20" s="3" t="s">
        <v>83</v>
      </c>
      <c r="C20" t="s">
        <v>84</v>
      </c>
      <c r="D20" t="s">
        <v>29</v>
      </c>
      <c r="E20" t="s">
        <v>85</v>
      </c>
      <c r="F20" s="3">
        <v>1</v>
      </c>
      <c r="G20" t="s">
        <v>86</v>
      </c>
      <c r="H20" s="3">
        <v>112.32</v>
      </c>
      <c r="I20" s="3">
        <v>112.32</v>
      </c>
      <c r="J20" s="3">
        <v>74.83</v>
      </c>
      <c r="K20" s="3">
        <v>37.49</v>
      </c>
      <c r="L20" s="3">
        <v>0.5</v>
      </c>
      <c r="M20" s="22">
        <v>45335.528645833336</v>
      </c>
      <c r="N20" s="3" t="s">
        <v>109</v>
      </c>
    </row>
    <row r="21">
      <c r="A21" s="3">
        <v>20</v>
      </c>
      <c r="B21" s="3" t="s">
        <v>105</v>
      </c>
      <c r="C21" t="s">
        <v>106</v>
      </c>
      <c r="D21" t="s">
        <v>29</v>
      </c>
      <c r="E21" t="s">
        <v>107</v>
      </c>
      <c r="F21" s="3">
        <v>1</v>
      </c>
      <c r="G21" t="s">
        <v>91</v>
      </c>
      <c r="H21" s="3">
        <v>190.89</v>
      </c>
      <c r="I21" s="3">
        <v>190.89</v>
      </c>
      <c r="J21" s="3">
        <v>127.09</v>
      </c>
      <c r="K21" s="3">
        <v>63.8</v>
      </c>
      <c r="L21" s="3">
        <v>0.5</v>
      </c>
      <c r="M21" s="23">
        <v>45336.679074074076</v>
      </c>
      <c r="N21" s="3" t="s">
        <v>110</v>
      </c>
    </row>
    <row r="22">
      <c r="A22" s="3">
        <v>21</v>
      </c>
      <c r="B22" s="3" t="s">
        <v>27</v>
      </c>
      <c r="C22" t="s">
        <v>28</v>
      </c>
      <c r="D22" t="s">
        <v>29</v>
      </c>
      <c r="E22" t="s">
        <v>30</v>
      </c>
      <c r="F22" s="3">
        <v>1</v>
      </c>
      <c r="G22" t="s">
        <v>31</v>
      </c>
      <c r="H22" s="3">
        <v>105.5</v>
      </c>
      <c r="I22" s="3">
        <v>105.5</v>
      </c>
      <c r="J22" s="3">
        <v>74.19</v>
      </c>
      <c r="K22" s="3">
        <v>31.31</v>
      </c>
      <c r="L22" s="3">
        <v>0.42</v>
      </c>
      <c r="M22" s="24">
        <v>45336.679710648146</v>
      </c>
      <c r="N22" s="3" t="s">
        <v>111</v>
      </c>
    </row>
    <row r="23">
      <c r="A23" s="3">
        <v>22</v>
      </c>
      <c r="B23" s="3" t="s">
        <v>59</v>
      </c>
      <c r="C23" t="s">
        <v>60</v>
      </c>
      <c r="D23" t="s">
        <v>61</v>
      </c>
      <c r="E23" t="s">
        <v>62</v>
      </c>
      <c r="F23" s="3">
        <v>1</v>
      </c>
      <c r="G23" t="s">
        <v>63</v>
      </c>
      <c r="H23" s="3">
        <v>14.62</v>
      </c>
      <c r="I23" s="3">
        <v>14.62</v>
      </c>
      <c r="J23" s="3">
        <v>9.96</v>
      </c>
      <c r="K23" s="3">
        <v>4.66</v>
      </c>
      <c r="L23" s="3">
        <v>0.47</v>
      </c>
      <c r="M23" s="25">
        <v>45338.35162037037</v>
      </c>
      <c r="N23" s="3" t="s">
        <v>112</v>
      </c>
    </row>
    <row r="24">
      <c r="A24" s="3">
        <v>23</v>
      </c>
      <c r="B24" s="3" t="s">
        <v>65</v>
      </c>
      <c r="C24" t="s">
        <v>66</v>
      </c>
      <c r="D24" t="s">
        <v>23</v>
      </c>
      <c r="E24" t="s">
        <v>67</v>
      </c>
      <c r="F24" s="3">
        <v>1</v>
      </c>
      <c r="G24" t="s">
        <v>68</v>
      </c>
      <c r="H24" s="3">
        <v>14.62</v>
      </c>
      <c r="I24" s="3">
        <v>14.62</v>
      </c>
      <c r="J24" s="3">
        <v>9.91</v>
      </c>
      <c r="K24" s="3">
        <v>4.71</v>
      </c>
      <c r="L24" s="3">
        <v>0.48</v>
      </c>
      <c r="M24" s="26">
        <v>45338.353310185186</v>
      </c>
      <c r="N24" s="3" t="s">
        <v>113</v>
      </c>
    </row>
    <row r="25">
      <c r="A25" s="3">
        <v>24</v>
      </c>
      <c r="B25" s="3" t="s">
        <v>114</v>
      </c>
      <c r="C25" t="s">
        <v>115</v>
      </c>
      <c r="D25" t="s">
        <v>116</v>
      </c>
      <c r="E25" t="s">
        <v>117</v>
      </c>
      <c r="F25" s="3">
        <v>1</v>
      </c>
      <c r="G25" t="s">
        <v>118</v>
      </c>
      <c r="H25" s="3">
        <v>5.99</v>
      </c>
      <c r="I25" s="3">
        <v>5.99</v>
      </c>
      <c r="J25" s="3">
        <v>4.96</v>
      </c>
      <c r="K25" s="3">
        <v>1.03</v>
      </c>
      <c r="L25" s="3">
        <v>0.21</v>
      </c>
      <c r="M25" s="27">
        <v>45338.88321759259</v>
      </c>
      <c r="N25" s="3" t="s">
        <v>119</v>
      </c>
    </row>
    <row r="26">
      <c r="A26" s="3">
        <v>25</v>
      </c>
      <c r="B26" s="3" t="s">
        <v>120</v>
      </c>
      <c r="C26" t="s">
        <v>121</v>
      </c>
      <c r="D26" t="s">
        <v>122</v>
      </c>
      <c r="E26" t="s">
        <v>123</v>
      </c>
      <c r="F26" s="3">
        <v>1</v>
      </c>
      <c r="G26" t="s">
        <v>124</v>
      </c>
      <c r="H26" s="3">
        <v>8.56</v>
      </c>
      <c r="I26" s="3">
        <v>8.56</v>
      </c>
      <c r="J26" s="3">
        <v>5.84</v>
      </c>
      <c r="K26" s="3">
        <v>2.72</v>
      </c>
      <c r="L26" s="3">
        <v>0.47</v>
      </c>
      <c r="M26" s="28">
        <v>45338.88664351852</v>
      </c>
      <c r="N26" s="3" t="s">
        <v>125</v>
      </c>
    </row>
    <row r="27">
      <c r="A27" s="3">
        <v>26</v>
      </c>
      <c r="B27" s="3" t="s">
        <v>126</v>
      </c>
      <c r="C27" t="s">
        <v>127</v>
      </c>
      <c r="D27" t="s">
        <v>128</v>
      </c>
      <c r="E27" t="s">
        <v>129</v>
      </c>
      <c r="F27" s="3">
        <v>1</v>
      </c>
      <c r="G27" t="s">
        <v>130</v>
      </c>
      <c r="H27" s="3">
        <v>5.75</v>
      </c>
      <c r="I27" s="3">
        <v>5.75</v>
      </c>
      <c r="J27" s="3">
        <v>3.84</v>
      </c>
      <c r="K27" s="3">
        <v>1.91</v>
      </c>
      <c r="L27" s="3">
        <v>0.5</v>
      </c>
      <c r="M27" s="29">
        <v>45338.91368055555</v>
      </c>
      <c r="N27" s="3" t="s">
        <v>131</v>
      </c>
    </row>
    <row r="28">
      <c r="A28" s="3">
        <v>27</v>
      </c>
      <c r="B28" s="3" t="s">
        <v>132</v>
      </c>
      <c r="C28" t="s">
        <v>133</v>
      </c>
      <c r="D28" t="s">
        <v>134</v>
      </c>
      <c r="E28" t="s">
        <v>135</v>
      </c>
      <c r="F28" s="3">
        <v>1</v>
      </c>
      <c r="G28" t="s">
        <v>136</v>
      </c>
      <c r="H28" s="3">
        <v>5.21</v>
      </c>
      <c r="I28" s="3">
        <v>5.21</v>
      </c>
      <c r="J28" s="3">
        <v>2.49</v>
      </c>
      <c r="K28" s="3">
        <v>2.72</v>
      </c>
      <c r="L28" s="3">
        <v>1.09</v>
      </c>
      <c r="M28" s="30">
        <v>45339.073483796295</v>
      </c>
      <c r="N28" s="3" t="s">
        <v>137</v>
      </c>
    </row>
    <row r="29">
      <c r="A29" s="3">
        <v>28</v>
      </c>
      <c r="B29" s="3" t="s">
        <v>138</v>
      </c>
      <c r="C29" t="s">
        <v>139</v>
      </c>
      <c r="D29" t="s">
        <v>140</v>
      </c>
      <c r="E29" t="s">
        <v>141</v>
      </c>
      <c r="F29" s="3">
        <v>1</v>
      </c>
      <c r="G29" t="s">
        <v>142</v>
      </c>
      <c r="H29" s="3">
        <v>10.04</v>
      </c>
      <c r="I29" s="3">
        <v>10.04</v>
      </c>
      <c r="J29" s="3">
        <v>6.11</v>
      </c>
      <c r="K29" s="3">
        <v>3.93</v>
      </c>
      <c r="L29" s="3">
        <v>0.64</v>
      </c>
      <c r="M29" s="31">
        <v>45339.078101851854</v>
      </c>
      <c r="N29" s="3" t="s">
        <v>143</v>
      </c>
    </row>
    <row r="30">
      <c r="A30" s="3">
        <v>29</v>
      </c>
      <c r="B30" s="3" t="s">
        <v>77</v>
      </c>
      <c r="C30" t="s">
        <v>78</v>
      </c>
      <c r="D30" t="s">
        <v>144</v>
      </c>
      <c r="E30" t="s">
        <v>145</v>
      </c>
      <c r="F30" s="3">
        <v>1</v>
      </c>
      <c r="G30" t="s">
        <v>146</v>
      </c>
      <c r="H30" s="3">
        <v>32.17</v>
      </c>
      <c r="I30" s="3">
        <v>32.17</v>
      </c>
      <c r="J30" s="3">
        <v>28.16</v>
      </c>
      <c r="K30" s="3">
        <v>4.01</v>
      </c>
      <c r="L30" s="3">
        <v>0.14</v>
      </c>
      <c r="M30" s="32">
        <v>45340.335914351854</v>
      </c>
      <c r="N30" s="3" t="s">
        <v>147</v>
      </c>
    </row>
    <row r="31">
      <c r="A31" s="3">
        <v>30</v>
      </c>
      <c r="B31" s="3" t="s">
        <v>70</v>
      </c>
      <c r="C31" t="s">
        <v>71</v>
      </c>
      <c r="D31" t="s">
        <v>72</v>
      </c>
      <c r="E31" t="s">
        <v>73</v>
      </c>
      <c r="F31" s="3">
        <v>1</v>
      </c>
      <c r="G31" t="s">
        <v>74</v>
      </c>
      <c r="H31" s="3">
        <v>32.32</v>
      </c>
      <c r="I31" s="3">
        <v>32.32</v>
      </c>
      <c r="J31" s="3">
        <v>26.99</v>
      </c>
      <c r="K31" s="3">
        <v>5.33</v>
      </c>
      <c r="L31" s="3">
        <v>0.2</v>
      </c>
      <c r="M31" s="33">
        <v>45340.42445601852</v>
      </c>
      <c r="N31" s="3" t="s">
        <v>148</v>
      </c>
    </row>
    <row r="32">
      <c r="A32" s="3">
        <v>31</v>
      </c>
      <c r="B32" s="3" t="s">
        <v>149</v>
      </c>
      <c r="C32" t="s">
        <v>150</v>
      </c>
      <c r="D32" t="s">
        <v>29</v>
      </c>
      <c r="E32" t="s">
        <v>151</v>
      </c>
      <c r="F32" s="3">
        <v>1</v>
      </c>
      <c r="G32" t="s">
        <v>152</v>
      </c>
      <c r="H32" s="3">
        <v>89.91</v>
      </c>
      <c r="I32" s="3">
        <v>89.91</v>
      </c>
      <c r="J32" s="3">
        <v>63.19</v>
      </c>
      <c r="K32" s="3">
        <v>26.72</v>
      </c>
      <c r="L32" s="3">
        <v>0.42</v>
      </c>
      <c r="M32" s="34">
        <v>45346.64965277778</v>
      </c>
      <c r="N32" s="3" t="s">
        <v>153</v>
      </c>
    </row>
    <row r="33">
      <c r="A33" s="3">
        <v>32</v>
      </c>
      <c r="B33" s="3" t="s">
        <v>154</v>
      </c>
      <c r="C33" t="s">
        <v>155</v>
      </c>
      <c r="D33" t="s">
        <v>122</v>
      </c>
      <c r="E33" t="s">
        <v>156</v>
      </c>
      <c r="F33" s="3">
        <v>1</v>
      </c>
      <c r="G33" t="s">
        <v>157</v>
      </c>
      <c r="H33" s="3">
        <v>10.44</v>
      </c>
      <c r="I33" s="3">
        <v>10.44</v>
      </c>
      <c r="J33" s="3">
        <v>7.11</v>
      </c>
      <c r="K33" s="3">
        <v>3.33</v>
      </c>
      <c r="L33" s="3">
        <v>0.47</v>
      </c>
      <c r="M33" s="35">
        <v>45348.260416666664</v>
      </c>
      <c r="N33" s="3" t="s">
        <v>158</v>
      </c>
    </row>
    <row r="34">
      <c r="A34" s="3">
        <v>33</v>
      </c>
      <c r="B34" s="3" t="s">
        <v>159</v>
      </c>
      <c r="C34" t="s">
        <v>160</v>
      </c>
      <c r="D34" t="s">
        <v>161</v>
      </c>
      <c r="E34" t="s">
        <v>162</v>
      </c>
      <c r="F34" s="3">
        <v>1</v>
      </c>
      <c r="G34" t="s">
        <v>163</v>
      </c>
      <c r="H34" s="3">
        <v>9</v>
      </c>
      <c r="I34" s="3">
        <v>9</v>
      </c>
      <c r="J34" s="3">
        <v>6.3</v>
      </c>
      <c r="K34" s="3">
        <v>2.7</v>
      </c>
      <c r="L34" s="3">
        <v>0.43</v>
      </c>
      <c r="M34" s="36">
        <v>45348.261724537035</v>
      </c>
      <c r="N34" s="3" t="s">
        <v>164</v>
      </c>
    </row>
    <row r="35">
      <c r="A35" s="3">
        <v>34</v>
      </c>
      <c r="B35" s="3" t="s">
        <v>165</v>
      </c>
      <c r="C35" t="s">
        <v>166</v>
      </c>
      <c r="D35" t="s">
        <v>29</v>
      </c>
      <c r="E35" t="s">
        <v>167</v>
      </c>
      <c r="F35" s="3">
        <v>3</v>
      </c>
      <c r="G35" t="s">
        <v>168</v>
      </c>
      <c r="H35" s="3">
        <v>1085.4</v>
      </c>
      <c r="I35" s="3">
        <v>1085.4</v>
      </c>
      <c r="J35" s="3">
        <v>686.5</v>
      </c>
      <c r="K35" s="3">
        <v>398.9</v>
      </c>
      <c r="L35" s="3">
        <v>0.58</v>
      </c>
      <c r="M35" s="37">
        <v>45349.36387731481</v>
      </c>
      <c r="N35" s="3" t="s">
        <v>169</v>
      </c>
    </row>
    <row r="36">
      <c r="A36" s="3">
        <v>35</v>
      </c>
      <c r="B36" s="3" t="s">
        <v>170</v>
      </c>
      <c r="C36" t="s">
        <v>171</v>
      </c>
      <c r="D36" t="s">
        <v>29</v>
      </c>
      <c r="E36" t="s">
        <v>172</v>
      </c>
      <c r="F36" s="3">
        <v>1</v>
      </c>
      <c r="G36" t="s">
        <v>173</v>
      </c>
      <c r="H36" s="3">
        <v>102.3</v>
      </c>
      <c r="I36" s="3">
        <v>102.3</v>
      </c>
      <c r="J36" s="3">
        <v>87.47</v>
      </c>
      <c r="K36" s="3">
        <v>14.83</v>
      </c>
      <c r="L36" s="3">
        <v>0.17</v>
      </c>
      <c r="M36" s="38">
        <v>45350.04625</v>
      </c>
      <c r="N36" s="3" t="s">
        <v>174</v>
      </c>
    </row>
    <row r="38">
      <c r="H38" s="3" t="s">
        <v>175</v>
      </c>
      <c r="I38" s="3">
        <f>SUBTOTAL(9, I2:I36)</f>
      </c>
      <c r="J38" s="3">
        <f>SUBTOTAL(9, J2:J36)</f>
      </c>
      <c r="K38" s="3">
        <f>SUBTOTAL(9, K2:K36)</f>
      </c>
      <c r="L38" s="3">
        <v>0.5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