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<sst xmlns="http://schemas.openxmlformats.org/spreadsheetml/2006/main" count="1084" uniqueCount="416">
  <si>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</si>
  <si>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</si>
  <si>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</si>
  <si>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</si>
  <si>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</si>
  <si>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</si>
  <si>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</si>
  <si>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</si>
  <si>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</si>
  <si>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</si>
  <si>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</si>
  <si>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</si>
  <si>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</si>
  <si>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</si>
  <si>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</si>
  <si>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1005006480085231</t>
  </si>
  <si>
    <t xml:space="preserve">250ml Cute air humidifier Kawaiil Aromatherapy humidifiers diffusers essential oil diffuser  Car Air Purifier Humificador</t>
  </si>
  <si>
    <t xml:space="preserve">Color:B White 1pc,Ships From:United States</t>
  </si>
  <si>
    <t xml:space="preserve">PRMWBOUA688</t>
  </si>
  <si>
    <t xml:space="preserve">https://ae01.alicdn.com/kf/Sf2c88141838d44e08e4fe08cd8c014027.jpg</t>
  </si>
  <si>
    <t xml:space="preserve">3029626374906412</t>
  </si>
  <si>
    <t xml:space="preserve">1005006480209087</t>
  </si>
  <si>
    <t xml:space="preserve">Newest Sonic Electric Toothbrushes for Adults Kids Smart Timer Rechargeable Whitening Toothbrush IPX7 Waterproof 4 Brush Head</t>
  </si>
  <si>
    <t xml:space="preserve">Color:White,Ships From:United States</t>
  </si>
  <si>
    <t xml:space="preserve">OVTNHQWG281</t>
  </si>
  <si>
    <t xml:space="preserve">https://ae01.alicdn.com/kf/S8a69a921b9f842d493592a214839cb93o.jpg</t>
  </si>
  <si>
    <t xml:space="preserve">3029616366270764</t>
  </si>
  <si>
    <t xml:space="preserve">1005006480069401</t>
  </si>
  <si>
    <t xml:space="preserve">Man  Hairdresser Vintage T9 Hair Trimmer Profesional Shaver Trimmer for Men Barber Cutting   Dog</t>
  </si>
  <si>
    <t xml:space="preserve">Color:razor blue,Ships From:United States</t>
  </si>
  <si>
    <t xml:space="preserve">JOPVAXFW248</t>
  </si>
  <si>
    <t xml:space="preserve">https://ae01.alicdn.com/kf/Sc000d474d23746208c317697f696f21bX.jpg</t>
  </si>
  <si>
    <t xml:space="preserve">3029537624104438</t>
  </si>
  <si>
    <t xml:space="preserve">1005006520714649</t>
  </si>
  <si>
    <t xml:space="preserve">Humidifier  Aromatherapy Diffuser Air Appliance Vaporizer Evaporator Environment Aromatizer Aroma Humidifiers Room Freshener</t>
  </si>
  <si>
    <t xml:space="preserve">NKQGSFVJ606</t>
  </si>
  <si>
    <t xml:space="preserve">https://ae01.alicdn.com/kf/Sd96ae96d3b6444d089decef8f85c23d2I.jpg</t>
  </si>
  <si>
    <t xml:space="preserve">8184241567632216</t>
  </si>
  <si>
    <t xml:space="preserve">1005006520668891</t>
  </si>
  <si>
    <t xml:space="preserve">Super Sonic Electric Toothbrushes for Adults Kid Smart Timer Whitening Toothbrush IPX7 Waterproof Replaceable Heads Set</t>
  </si>
  <si>
    <t xml:space="preserve">Color:2 White Nozzles Only,Ships From:United States</t>
  </si>
  <si>
    <t xml:space="preserve">JBLCGODY794</t>
  </si>
  <si>
    <t xml:space="preserve">https://ae01.alicdn.com/kf/S203b8a29ceee499da33555a994eee9fbi.jpg</t>
  </si>
  <si>
    <t xml:space="preserve">8184001718947939</t>
  </si>
  <si>
    <t xml:space="preserve">1005006520688782</t>
  </si>
  <si>
    <t xml:space="preserve">Hair Trimmer Barber  Cordless Hair Cutting  Beard Trimmer Shaving  Wireless Electric Razor Shaver</t>
  </si>
  <si>
    <t xml:space="preserve">Color:AT-538,Plug Type:EU Plug,Ships From:United States</t>
  </si>
  <si>
    <t xml:space="preserve">AXOHGBCK644</t>
  </si>
  <si>
    <t xml:space="preserve">https://ae01.alicdn.com/kf/Sc2fc848207f44bc89e2550a6036b94ccs.jpg</t>
  </si>
  <si>
    <t xml:space="preserve">8184242282719700</t>
  </si>
  <si>
    <t xml:space="preserve">1005006229348409</t>
  </si>
  <si>
    <t xml:space="preserve">Dolce Gusto, Genio S Basic, Grafite, DGS5, 127V</t>
  </si>
  <si>
    <t xml:space="preserve">Ships From:brazil</t>
  </si>
  <si>
    <t xml:space="preserve">LS53753624955557-01-01</t>
  </si>
  <si>
    <t xml:space="preserve">https://ae01.alicdn.com/kf/Sc3e939e60a9f4c2a8e7070c9911ed981Z.jpg</t>
  </si>
  <si>
    <t xml:space="preserve">8184536930463328</t>
  </si>
  <si>
    <t xml:space="preserve">1005006520975045</t>
  </si>
  <si>
    <t xml:space="preserve">side Brush hepa Filter Mop Cloth Primary dust Filter for ilife V50 V55 ilife v5 v5s V3 V3s v5pro x5 v5s  vacuum cleaner parts</t>
  </si>
  <si>
    <t xml:space="preserve">Color:1pcs,Ships From:United States</t>
  </si>
  <si>
    <t xml:space="preserve">WJUCMBIY485</t>
  </si>
  <si>
    <t xml:space="preserve">https://ae01.alicdn.com/kf/Sf14e1b695d0841b691e8efe8d9d55ffbI.jpg</t>
  </si>
  <si>
    <t xml:space="preserve">8184241328299814</t>
  </si>
  <si>
    <t xml:space="preserve">1005006224136945</t>
  </si>
  <si>
    <t xml:space="preserve">Parede Oscilante   60 cm 60 Fios Preto - Bivolt</t>
  </si>
  <si>
    <t xml:space="preserve">LS53753624900807-01-01</t>
  </si>
  <si>
    <t xml:space="preserve">https://ae01.alicdn.com/kf/Sf447d331df4d45e78a7889d636babca8v.jpg</t>
  </si>
  <si>
    <t xml:space="preserve">8184500526991667</t>
  </si>
  <si>
    <t xml:space="preserve">1005006229262870</t>
  </si>
  <si>
    <t xml:space="preserve">DE MESA 30CM  ELEGANCE GR-RS 127V</t>
  </si>
  <si>
    <t xml:space="preserve">LS53753624630531-01-01</t>
  </si>
  <si>
    <t xml:space="preserve">https://ae01.alicdn.com/kf/S91c49ea4546c4637b8890713f61609b2t.jpg</t>
  </si>
  <si>
    <t xml:space="preserve">8184322845001867</t>
  </si>
  <si>
    <t xml:space="preserve">1005006223317618</t>
  </si>
  <si>
    <t xml:space="preserve">LOV Vermelha á 127V - TRES</t>
  </si>
  <si>
    <t xml:space="preserve">LS53753624955331-01-01</t>
  </si>
  <si>
    <t xml:space="preserve">https://ae01.alicdn.com/kf/Se8e906e84fcc4ba59bce815ff5d95f47f.jpg</t>
  </si>
  <si>
    <t xml:space="preserve">8185200533509043</t>
  </si>
  <si>
    <t xml:space="preserve">1005006224215520</t>
  </si>
  <si>
    <t xml:space="preserve">Osc Parede monta facil 50cm 6p preto 220v preium</t>
  </si>
  <si>
    <t xml:space="preserve">LS53753624687953-01-01</t>
  </si>
  <si>
    <t xml:space="preserve">https://ae01.alicdn.com/kf/S9965a1791ec74d95b2f96aa0fec2b6daE.jpg</t>
  </si>
  <si>
    <t xml:space="preserve">8184137046753829</t>
  </si>
  <si>
    <t xml:space="preserve">8184160190985391</t>
  </si>
  <si>
    <t xml:space="preserve">1005006224275139</t>
  </si>
  <si>
    <t xml:space="preserve">BVT30 turbo,127V,Preto, 3 velocidades, Hélice de 6 pás</t>
  </si>
  <si>
    <t xml:space="preserve">LS53753624630545-01-01</t>
  </si>
  <si>
    <t xml:space="preserve">https://ae01.alicdn.com/kf/S93f325d3ea4e480781d4aff538662144g.jpg</t>
  </si>
  <si>
    <t xml:space="preserve">8183735222355176</t>
  </si>
  <si>
    <t xml:space="preserve">1005006520939031</t>
  </si>
  <si>
    <t xml:space="preserve">USB Mini Humidifier DIY Kits Mist Maker and Driver Circuit Board Fogger Atomization Film Atomizer Sheet Mini Oscillating</t>
  </si>
  <si>
    <t xml:space="preserve">Color:none,Plug Type:none,Ships From:United States</t>
  </si>
  <si>
    <t xml:space="preserve">VXUNPLRJ486</t>
  </si>
  <si>
    <t xml:space="preserve">https://ae01.alicdn.com/kf/S97ed6b4dd0544ae8a43ba2c9fe6fd31cy.jpg</t>
  </si>
  <si>
    <t xml:space="preserve">8184854204381043</t>
  </si>
  <si>
    <t xml:space="preserve">1005006524746359</t>
  </si>
  <si>
    <t xml:space="preserve">ENCHEN Boost Electric Hair Clipper Professional Cordless Fast Charging Ceramic Haircut Machine Hair Trimmer For Men Children</t>
  </si>
  <si>
    <t xml:space="preserve">Color:Hair Cutting Cape,Ships From:United States</t>
  </si>
  <si>
    <t xml:space="preserve">OVPRNFWX846</t>
  </si>
  <si>
    <t xml:space="preserve">https://ae01.alicdn.com/kf/S2a8c16af48024d6986621056013b3880r.jpg</t>
  </si>
  <si>
    <t xml:space="preserve">8184854682185503</t>
  </si>
  <si>
    <t xml:space="preserve">8185044220435688</t>
  </si>
  <si>
    <t xml:space="preserve">1005006524783287</t>
  </si>
  <si>
    <t xml:space="preserve">For Children Electric Toothbrush Cartoon Pattern Kids with Replace The Toothbrush Head Ultrasonic Electric Toothbrush</t>
  </si>
  <si>
    <t xml:space="preserve">Color:6pcs brush heads,Ships From:United States</t>
  </si>
  <si>
    <t xml:space="preserve">BYFLJPHG294</t>
  </si>
  <si>
    <t xml:space="preserve">https://ae01.alicdn.com/kf/S95e0ca927fb84f65a0e4f3c65e4d1c09H.jpg</t>
  </si>
  <si>
    <t xml:space="preserve">8184920683871137</t>
  </si>
  <si>
    <t xml:space="preserve">1005006524645688</t>
  </si>
  <si>
    <t xml:space="preserve">Portable Electric Sweater Clothes Lint Cleaning Fluff Remover Fabrics Fuzz</t>
  </si>
  <si>
    <t xml:space="preserve">PVKSFRDH244</t>
  </si>
  <si>
    <t xml:space="preserve">https://ae01.alicdn.com/kf/S227eaf6edd594ffbb5afed95f4504f99Z.jpg</t>
  </si>
  <si>
    <t xml:space="preserve">8184483291895821</t>
  </si>
  <si>
    <t xml:space="preserve">1005006578215999</t>
  </si>
  <si>
    <t xml:space="preserve">Accessories for  1S SDJQR01RR for Roborock S5 Max S50 S55 S6 S6 Pure Vacuum Cleaner Parts Washable HEPA Filter Main Brush</t>
  </si>
  <si>
    <t xml:space="preserve">Color:SMT150-12PCS,Ships From:United States</t>
  </si>
  <si>
    <t xml:space="preserve">OGFVPKXZ342</t>
  </si>
  <si>
    <t xml:space="preserve">https://ae01.alicdn.com/kf/Scee2939da6bd49238e3114069cbaafceC.jpg</t>
  </si>
  <si>
    <t xml:space="preserve">8184554975034238</t>
  </si>
  <si>
    <t xml:space="preserve">1005006578817201</t>
  </si>
  <si>
    <t xml:space="preserve">Vacuum cleaner parts dust motor filters Hepa For Samsung FILTER CLEANER DJ63-00669A DJ63-00672D SC43 SC44 SC45 SC46 SC47 series</t>
  </si>
  <si>
    <t xml:space="preserve">Color:3PCS  Sponge Filters,Ships From:United States</t>
  </si>
  <si>
    <t xml:space="preserve">NAYQPIFW808</t>
  </si>
  <si>
    <t xml:space="preserve">https://ae01.alicdn.com/kf/Sbb95ae97bfac452aa646ab8dc4cfaa430.jpg</t>
  </si>
  <si>
    <t xml:space="preserve">8184743157721072</t>
  </si>
  <si>
    <t xml:space="preserve">1005006578788264</t>
  </si>
  <si>
    <t xml:space="preserve">Stainless steel screws in the bottom of refrigerator</t>
  </si>
  <si>
    <t xml:space="preserve">Color:none,Voltage (V):none,Ships From:United States</t>
  </si>
  <si>
    <t xml:space="preserve">KWQIUSTY283</t>
  </si>
  <si>
    <t xml:space="preserve">https://ae01.alicdn.com/kf/S838d5c05b28d4986becd842adad8e6369.jpg</t>
  </si>
  <si>
    <t xml:space="preserve">8185421674799651</t>
  </si>
  <si>
    <t xml:space="preserve">1005006588814620</t>
  </si>
  <si>
    <t xml:space="preserve">5-in-1 Electric Shaver for Men 4D Floating Head Shavers for Bald Men 5 Head Cordless Grooming Kit with Waterproof IPX6</t>
  </si>
  <si>
    <t xml:space="preserve">Color:1 Extra Blade,Ships From:United States</t>
  </si>
  <si>
    <t xml:space="preserve">IKCTLDJF823</t>
  </si>
  <si>
    <t xml:space="preserve">https://ae01.alicdn.com/kf/S97108b9012524dd89c177f8be2b64e12e.jpg</t>
  </si>
  <si>
    <t xml:space="preserve">8184594090897418</t>
  </si>
  <si>
    <t xml:space="preserve">1005006588833560</t>
  </si>
  <si>
    <t xml:space="preserve">Electric Toothbrush Head For  Electric Toothbrush Replacement Brush Heads 4Pcs/Set Tooth Brush Hygiene Clean Brush Head</t>
  </si>
  <si>
    <t xml:space="preserve">Color:YE-17A,Ships From:United States</t>
  </si>
  <si>
    <t xml:space="preserve">VXOLBDPR966</t>
  </si>
  <si>
    <t xml:space="preserve">https://ae01.alicdn.com/kf/S380a086d47fd47bfa6b2babf50d9d6351.jpg</t>
  </si>
  <si>
    <t xml:space="preserve">8185458951088252</t>
  </si>
  <si>
    <t xml:space="preserve">1005006588883585</t>
  </si>
  <si>
    <t xml:space="preserve">4Pcs/Set Electric Toothbrush Head For  Electric Toothbrush Replacement Brush Heads Tooth Brush Hygiene Clean Brush Head</t>
  </si>
  <si>
    <t xml:space="preserve">ZFRJUBGC443</t>
  </si>
  <si>
    <t xml:space="preserve">https://ae01.alicdn.com/kf/Sb936fae256394b9190f8bff68c76f772F.jpg</t>
  </si>
  <si>
    <t xml:space="preserve">8185152061035496</t>
  </si>
  <si>
    <t xml:space="preserve">1005006230032153</t>
  </si>
  <si>
    <t xml:space="preserve">Lavamax Eco 20 KG 127V Prata -  - LE2001PR</t>
  </si>
  <si>
    <t xml:space="preserve">LS53753624955579-01-01</t>
  </si>
  <si>
    <t xml:space="preserve">https://ae01.alicdn.com/kf/S95dd0c5d4b194571985a0987de5d026c3.jpg</t>
  </si>
  <si>
    <t xml:space="preserve">8184143870494660</t>
  </si>
  <si>
    <t xml:space="preserve">1005006588625876</t>
  </si>
  <si>
    <t xml:space="preserve">4pcs Replacement Kids  Tooth Brush Heads For Oral-B Electric Toothbrush Fit Advance Power/3D Excel/Triumph/ Healt</t>
  </si>
  <si>
    <t xml:space="preserve">Color:5PCS,Ships From:United States</t>
  </si>
  <si>
    <t xml:space="preserve">CZLXMFEA888</t>
  </si>
  <si>
    <t xml:space="preserve">https://ae01.alicdn.com/kf/S5d7c35feef264f89ad1c6b21f58e34c15.jpg</t>
  </si>
  <si>
    <t xml:space="preserve">8185497518696690</t>
  </si>
  <si>
    <t xml:space="preserve">1005006589015683</t>
  </si>
  <si>
    <t xml:space="preserve">Handheld Vacuum Cleaner Replace Accessories Washable Filter For  Mijia Handy Vacuum Cleaner  Car Mini Wireless</t>
  </si>
  <si>
    <t xml:space="preserve">Color:2pcs,Ships From:United States</t>
  </si>
  <si>
    <t xml:space="preserve">GIRUWYOA141</t>
  </si>
  <si>
    <t xml:space="preserve">https://ae01.alicdn.com/kf/S2ff83b17a2344b45b47ab9ceef5f4db0q.jpg</t>
  </si>
  <si>
    <t xml:space="preserve">8184679363325750</t>
  </si>
  <si>
    <t xml:space="preserve">8184302236289431</t>
  </si>
  <si>
    <t xml:space="preserve">8183885851567393</t>
  </si>
  <si>
    <t xml:space="preserve">1005006224299003</t>
  </si>
  <si>
    <t xml:space="preserve">30 Cafés/Xicaras Gourmand Gris 220V CM300G</t>
  </si>
  <si>
    <t xml:space="preserve">LS53753624899685-01-01</t>
  </si>
  <si>
    <t xml:space="preserve">https://ae01.alicdn.com/kf/S7b7816850bd24c85bd171aa2a651b982K.jpg</t>
  </si>
  <si>
    <t xml:space="preserve">8184460060414864</t>
  </si>
  <si>
    <t xml:space="preserve">1005006230003437</t>
  </si>
  <si>
    <t xml:space="preserve">LCS 20kg - Prata - 110V</t>
  </si>
  <si>
    <t xml:space="preserve">LS53753624955911-01-01</t>
  </si>
  <si>
    <t xml:space="preserve">https://ae01.alicdn.com/kf/S2d86a8d83df44158b88b20f62a58efa5o.jpg</t>
  </si>
  <si>
    <t xml:space="preserve">8185189345375468</t>
  </si>
  <si>
    <t xml:space="preserve">1005006227787745</t>
  </si>
  <si>
    <t xml:space="preserve">LAVADORA DE ROUPAS  PETIT 1,2KG 127V VERMELHA</t>
  </si>
  <si>
    <t xml:space="preserve">LS53753624956284-01-01</t>
  </si>
  <si>
    <t xml:space="preserve">https://ae01.alicdn.com/kf/Sdb3bb7e145a140009bf84ae43d835395v.jpg</t>
  </si>
  <si>
    <t xml:space="preserve">8184393082961862</t>
  </si>
  <si>
    <t xml:space="preserve">1005006224101935</t>
  </si>
  <si>
    <t xml:space="preserve">de Pó Robô Mars Varre + Aspira + Passa Pano Bivolt com 30W e Bateria Recarregável, Vermelho/Preto</t>
  </si>
  <si>
    <t xml:space="preserve">LS53753624898862-01-01</t>
  </si>
  <si>
    <t xml:space="preserve">https://ae01.alicdn.com/kf/S1881dffcb8ba4960b51fcbf1d73a47f7L.jpg</t>
  </si>
  <si>
    <t xml:space="preserve">8184487825820708</t>
  </si>
  <si>
    <t xml:space="preserve">1005006223828012</t>
  </si>
  <si>
    <t xml:space="preserve">Protect 30, 127V, Rosa, 3 velocidades, Hélice de 6 pás, Potência 55W</t>
  </si>
  <si>
    <t xml:space="preserve">LS53753624630538-01-01</t>
  </si>
  <si>
    <t xml:space="preserve">https://ae01.alicdn.com/kf/S6647447b74804b2b8d0fcf212fa7585eQ.jpg</t>
  </si>
  <si>
    <t xml:space="preserve">8183964080467165</t>
  </si>
  <si>
    <t xml:space="preserve">1005006588657872</t>
  </si>
  <si>
    <t xml:space="preserve">For HOBOT Bo Niu II 168 188 Cloth Household Spare Parts Replaceable Accessories Rag Cover Kit Smart  Robotic Window Cleaner</t>
  </si>
  <si>
    <t xml:space="preserve">Color:01,Ships From:United States</t>
  </si>
  <si>
    <t xml:space="preserve">LRCHVGOD444</t>
  </si>
  <si>
    <t xml:space="preserve">https://ae01.alicdn.com/kf/S56b55e6896a14f968b867a1d1c61783ew.jpg</t>
  </si>
  <si>
    <t xml:space="preserve">8185602876314421</t>
  </si>
  <si>
    <t xml:space="preserve">1005006588710848</t>
  </si>
  <si>
    <t xml:space="preserve">Universal Vacuum cleaner Hose Adapter  Vac Hose Accessories Adaptor Connector Four-layer Adapter Of 25mm 30mm 34mm 42mm</t>
  </si>
  <si>
    <t xml:space="preserve">Color:1PCS,Ships From:United States</t>
  </si>
  <si>
    <t xml:space="preserve">OCAHYQKT668</t>
  </si>
  <si>
    <t xml:space="preserve">https://ae01.alicdn.com/kf/Sf126f6f3874b4022829b56c90aab375cY.jpg</t>
  </si>
  <si>
    <t xml:space="preserve">8184731370171227</t>
  </si>
  <si>
    <t xml:space="preserve">1005006588811838</t>
  </si>
  <si>
    <t xml:space="preserve">Universal Vacuum Hose Adapter Reducer Attachment Converter Dust Hose Port Adapter</t>
  </si>
  <si>
    <t xml:space="preserve">Color:A,Ships From:United States</t>
  </si>
  <si>
    <t xml:space="preserve">YOXAPUWQ822</t>
  </si>
  <si>
    <t xml:space="preserve">https://ae01.alicdn.com/kf/S52b0a83027c24d9a81ed99b2a6bcc554k.jpg</t>
  </si>
  <si>
    <t xml:space="preserve">8184731134336650</t>
  </si>
  <si>
    <t xml:space="preserve">1005006588795807</t>
  </si>
  <si>
    <t xml:space="preserve">Replacement Brush Heads For Oral-B Electric Toothbrush Facial Cleansing Brush Head Electric Cleansing Head Face Skin Care Tools</t>
  </si>
  <si>
    <t xml:space="preserve">Color:Pink,Ships From:United States</t>
  </si>
  <si>
    <t xml:space="preserve">MWHRXPJD208</t>
  </si>
  <si>
    <t xml:space="preserve">https://ae01.alicdn.com/kf/S9314a53bee444e4c940269122c491e9a3.jpg</t>
  </si>
  <si>
    <t xml:space="preserve">8185290460866673</t>
  </si>
  <si>
    <t xml:space="preserve">8184996119794003</t>
  </si>
  <si>
    <t xml:space="preserve">8184856000870051</t>
  </si>
  <si>
    <t xml:space="preserve">1005006223396263</t>
  </si>
  <si>
    <t xml:space="preserve">de Água  PBE09  Natural Gelada Bivolt</t>
  </si>
  <si>
    <t xml:space="preserve">LS53753624958893-01-01</t>
  </si>
  <si>
    <t xml:space="preserve">https://ae01.alicdn.com/kf/Sf71396c8ed844fa48bd79dcf9edb72b5e.jpg</t>
  </si>
  <si>
    <t xml:space="preserve">8185057841764111</t>
  </si>
  <si>
    <t xml:space="preserve">1005006223621891</t>
  </si>
  <si>
    <t xml:space="preserve">Coluna 110V, 40cm, 6 pás, Super Power - VSP-40C-B,</t>
  </si>
  <si>
    <t xml:space="preserve">LS53753624685136-01-01</t>
  </si>
  <si>
    <t xml:space="preserve">https://ae01.alicdn.com/kf/S8617f2a4fa3044a2b0a633c8c0181346V.jpg</t>
  </si>
  <si>
    <t xml:space="preserve">8185766074447427</t>
  </si>
  <si>
    <t xml:space="preserve">1005006223345887</t>
  </si>
  <si>
    <t xml:space="preserve">Liquidificador Portátil Em Vidro 6 Laminas p/Sucos Gelo</t>
  </si>
  <si>
    <t xml:space="preserve">LS53753624644241-01-01</t>
  </si>
  <si>
    <t xml:space="preserve">https://ae01.alicdn.com/kf/S8b26e0475b444164b7c5e1d21f00c4afd.jpg</t>
  </si>
  <si>
    <t xml:space="preserve">8184825599556637</t>
  </si>
  <si>
    <t xml:space="preserve">8185002555753354</t>
  </si>
  <si>
    <t xml:space="preserve">8185057598615361</t>
  </si>
  <si>
    <t xml:space="preserve">1005006224282115</t>
  </si>
  <si>
    <t xml:space="preserve">Dolce Gusto, Genio S Basic, Grafite, DGS5, 220V</t>
  </si>
  <si>
    <t xml:space="preserve">LS53753624958533-01-01</t>
  </si>
  <si>
    <t xml:space="preserve">8184298925761184</t>
  </si>
  <si>
    <t xml:space="preserve">1005006229951725</t>
  </si>
  <si>
    <t xml:space="preserve">de Parede Oscilante 50cm Preto/Prata  130W Bivolt</t>
  </si>
  <si>
    <t xml:space="preserve">LS53753624694332-01-01</t>
  </si>
  <si>
    <t xml:space="preserve">https://ae01.alicdn.com/kf/Se1a6e48ee5744edb8dda0792ece263f61.jpg</t>
  </si>
  <si>
    <t xml:space="preserve">8185266549946344</t>
  </si>
  <si>
    <t xml:space="preserve">1005006578623433</t>
  </si>
  <si>
    <t xml:space="preserve">Hepa Filter for  Mijia 1C 2C STYTJ01ZHM / Dreame F9 / Mi Robot Vacuum Mop Cleaner Roller Brush Accessories Spare Parts Kit</t>
  </si>
  <si>
    <t xml:space="preserve">Color:XM083,Ships From:United States</t>
  </si>
  <si>
    <t xml:space="preserve">NBATUOMZ455</t>
  </si>
  <si>
    <t xml:space="preserve">https://ae01.alicdn.com/kf/S4f8de7f67ab844b09128c24c9a3084595.jpg</t>
  </si>
  <si>
    <t xml:space="preserve">8184958427114389</t>
  </si>
  <si>
    <t xml:space="preserve">1005006578823103</t>
  </si>
  <si>
    <t xml:space="preserve">Brush Mop Cloth HEPA Filter for  1C 1T 2C STYTJ01ZHM SKV4093GL for Dreame F9 Robot Vacuum Cleaner Replacement Accessories</t>
  </si>
  <si>
    <t xml:space="preserve">Color:SMT302-2PCS,Ships From:United States</t>
  </si>
  <si>
    <t xml:space="preserve">CJOSPZDL857</t>
  </si>
  <si>
    <t xml:space="preserve">https://ae01.alicdn.com/kf/S2db6e78995cc4506bb64ec3d6e182490N.jpg</t>
  </si>
  <si>
    <t xml:space="preserve">8184897043345459</t>
  </si>
  <si>
    <t xml:space="preserve">1005006578544534</t>
  </si>
  <si>
    <t xml:space="preserve">#9Water dispenser parts</t>
  </si>
  <si>
    <t xml:space="preserve">KWSGVDRQ326</t>
  </si>
  <si>
    <t xml:space="preserve">https://ae01.alicdn.com/kf/S356f2e3f31cf440387cde88108ad2809O.jpg</t>
  </si>
  <si>
    <t xml:space="preserve">8184896087419700</t>
  </si>
  <si>
    <t xml:space="preserve">1005006578566495</t>
  </si>
  <si>
    <t xml:space="preserve">For Braun Series 3 32B 32S 21B Electric Shaver Head Accessories Knife Net Membrane 301S 310S 320S 340S 360S 3040S 3010s 3050cc</t>
  </si>
  <si>
    <t xml:space="preserve">Color:none,Ships From:United States</t>
  </si>
  <si>
    <t xml:space="preserve">EWSVTIUF666</t>
  </si>
  <si>
    <t xml:space="preserve">https://ae01.alicdn.com/kf/S18a7bd88b7b8425393ef08f459908ae8I.jpg</t>
  </si>
  <si>
    <t xml:space="preserve">8184839535811618</t>
  </si>
  <si>
    <t xml:space="preserve">1005006625295496</t>
  </si>
  <si>
    <t xml:space="preserve">Enchen 3D Men Electric Shaver Cutter Head Accessories</t>
  </si>
  <si>
    <t xml:space="preserve">Color:Shaver accessories,Ships From:United States</t>
  </si>
  <si>
    <t xml:space="preserve">NAYIZOVG341</t>
  </si>
  <si>
    <t xml:space="preserve">https://ae01.alicdn.com/kf/Sb05b41a3de124a819c8739ed2cc1cdc3B.jpg</t>
  </si>
  <si>
    <t xml:space="preserve">8185078115039636</t>
  </si>
  <si>
    <t xml:space="preserve">1005006625355491</t>
  </si>
  <si>
    <t xml:space="preserve">Washable HEPA Filters for  Vacuum 2 for Roborock S50 S5 MAX S6 for MI Robot Vacuum Cleaner Parts Replacement Accessories</t>
  </si>
  <si>
    <t xml:space="preserve">Color:2PCS,Ships From:United States</t>
  </si>
  <si>
    <t xml:space="preserve">WPFYQHXS287</t>
  </si>
  <si>
    <t xml:space="preserve">https://ae01.alicdn.com/kf/S501d2d177ce64916bdb07750a4bafc56i.jpg</t>
  </si>
  <si>
    <t xml:space="preserve">8184887058532253</t>
  </si>
  <si>
    <t xml:space="preserve">1005006625535231</t>
  </si>
  <si>
    <t xml:space="preserve">3Pcs Replacement Razor Blade Shaver Head for  HQ3 HQ4 HQ54 HQ56 HQ55 HQ851 HQ912 HQ136 HQ6900 HQ6940 HQ6868 HQ6970</t>
  </si>
  <si>
    <t xml:space="preserve">PBXMKSYG512</t>
  </si>
  <si>
    <t xml:space="preserve">https://ae01.alicdn.com/kf/Sf1d8c3bfdd61462ba5a029c96eaf887bM.jpg</t>
  </si>
  <si>
    <t xml:space="preserve">8185760791730497</t>
  </si>
  <si>
    <t xml:space="preserve">1005006625435376</t>
  </si>
  <si>
    <t xml:space="preserve">Mopping cloths main brush HEPA filter side brush for  Roborock S6 S5 MAX S60 S65 S5 S50 E25 E35 vacuum parts accessories</t>
  </si>
  <si>
    <t xml:space="preserve">Color:18,Ships From:United States</t>
  </si>
  <si>
    <t xml:space="preserve">ZMWAGPKT462</t>
  </si>
  <si>
    <t xml:space="preserve">https://ae01.alicdn.com/kf/S85d9e63520134bb7837325663069773ae.jpg</t>
  </si>
  <si>
    <t xml:space="preserve">8185445263469896</t>
  </si>
  <si>
    <t xml:space="preserve">8184155285239369</t>
  </si>
  <si>
    <t xml:space="preserve">1005006625484342</t>
  </si>
  <si>
    <t xml:space="preserve">DAIGYNRO283</t>
  </si>
  <si>
    <t xml:space="preserve">https://ae01.alicdn.com/kf/S8a8e2dd7a1824efeb2ede27960a68a2bK.jpg</t>
  </si>
  <si>
    <t xml:space="preserve">8185367966027555</t>
  </si>
  <si>
    <t xml:space="preserve">1005006625622114</t>
  </si>
  <si>
    <t xml:space="preserve">400*217*5mm  Air Purifier Filter Cotton activated carbon filter of air purifier parts for JXH35C JDH35C VDG35C VXG35C  PDF35C</t>
  </si>
  <si>
    <t xml:space="preserve">Color:1pc,Ships From:United States</t>
  </si>
  <si>
    <t xml:space="preserve">NXCEMTUD289</t>
  </si>
  <si>
    <t xml:space="preserve">https://ae01.alicdn.com/kf/S5bee2696dcf94163aa83a66cb1e14ac72.jpg</t>
  </si>
  <si>
    <t xml:space="preserve">8185054585932478</t>
  </si>
  <si>
    <t xml:space="preserve">1005006625653075</t>
  </si>
  <si>
    <t xml:space="preserve">Vacuum Food Roll Bag 15*500cm Vacuum Plastic Bag Food Storage Saver Bag For Vacuum Packing  Packaging Kitchen Accessories</t>
  </si>
  <si>
    <t xml:space="preserve">Color:none,Size:none,Ships From:United States</t>
  </si>
  <si>
    <t xml:space="preserve">PAZEOGMR721</t>
  </si>
  <si>
    <t xml:space="preserve">https://ae01.alicdn.com/kf/Sc367a7c386bb48bb811419bf77efc7f8v.jpg</t>
  </si>
  <si>
    <t xml:space="preserve">8185606695367625</t>
  </si>
  <si>
    <t xml:space="preserve">1005006625280539</t>
  </si>
  <si>
    <t xml:space="preserve">6x side brush 6x HEPA Filter kit for CHUWI ilife v5s v5 x5 ilife V3s v3s  v3l v5s  v50 robot vacuum cleaner BPfire</t>
  </si>
  <si>
    <t xml:space="preserve">Color:4pcs,Ships From:United States</t>
  </si>
  <si>
    <t xml:space="preserve">AIRHVLGD294</t>
  </si>
  <si>
    <t xml:space="preserve">https://ae01.alicdn.com/kf/S0e6ff2f0a48e41938ed1b448b6169181O.jpg</t>
  </si>
  <si>
    <t xml:space="preserve">8185496066254394</t>
  </si>
  <si>
    <t xml:space="preserve">8185184618838083</t>
  </si>
  <si>
    <t xml:space="preserve">1005006588967728</t>
  </si>
  <si>
    <t xml:space="preserve">For   HC5410 HC5440 HC5442 HC5446 HC5447 HC7452 HC3400 HC3410 HC3420 HC3422 HC3426 HC5410  HC5450 Hair Comb</t>
  </si>
  <si>
    <t xml:space="preserve">XSUDBMPR386</t>
  </si>
  <si>
    <t xml:space="preserve">https://ae01.alicdn.com/kf/S3960bbda4c17408fba69d68100fb44c4i.jpg</t>
  </si>
  <si>
    <t xml:space="preserve">8185436939543667</t>
  </si>
  <si>
    <t xml:space="preserve">8184961712037762</t>
  </si>
  <si>
    <t xml:space="preserve">1005006223378292</t>
  </si>
  <si>
    <t xml:space="preserve">Mega turbo 40, 3 em 1, Preto, 110V, Britânia</t>
  </si>
  <si>
    <t xml:space="preserve">LS53753624694257-01-01</t>
  </si>
  <si>
    <t xml:space="preserve">https://ae01.alicdn.com/kf/S23444004b4c841f1afb90f29e0da53d98.jpg</t>
  </si>
  <si>
    <t xml:space="preserve">8184628770500899</t>
  </si>
  <si>
    <t xml:space="preserve">8184235858057555</t>
  </si>
  <si>
    <t xml:space="preserve">1005006524792240</t>
  </si>
  <si>
    <t xml:space="preserve">Portable Mini UFO Negative Ion Humidifier USB Air Humidifier Purifier Aroma Diffuser Steam for Home Purifier Diffuser Steam</t>
  </si>
  <si>
    <t xml:space="preserve">Color:Doughnut-white,Ships From:United States</t>
  </si>
  <si>
    <t xml:space="preserve">OSCIVMFY790</t>
  </si>
  <si>
    <t xml:space="preserve">https://ae01.alicdn.com/kf/S45bdcd0becda4b5f9ae26d3919edda0eB.jpg</t>
  </si>
  <si>
    <t xml:space="preserve">8184804546282478</t>
  </si>
  <si>
    <t xml:space="preserve">1005006625628091</t>
  </si>
  <si>
    <t xml:space="preserve">Customize 10/20/30/50pc Air Humidifier Aroma Diffuser Filters Mist Maker Replace Parts Cotton Swabs Air Humidifiers Spare Filter</t>
  </si>
  <si>
    <t xml:space="preserve">Color:8mmx80mm,Plug Type:10pcs,Ships From:United States</t>
  </si>
  <si>
    <t xml:space="preserve">ZISWKLEX418</t>
  </si>
  <si>
    <t xml:space="preserve">https://ae01.alicdn.com/kf/S17e02842a1524ed890e2bbc05728dc9bx.jpg</t>
  </si>
  <si>
    <t xml:space="preserve">8185700379046656</t>
  </si>
  <si>
    <t xml:space="preserve">1005006625678056</t>
  </si>
  <si>
    <t xml:space="preserve">8x200mm/9x200mm/10x200mm Is Suitable For 1L/2L/3000ml Large Humidifier Aroma Filter Atomizer Replacement Cotton Swab Can Be Cut</t>
  </si>
  <si>
    <t xml:space="preserve">Color:8mmx128mm,Plug Type:10pcs,Ships From:United States</t>
  </si>
  <si>
    <t xml:space="preserve">FTPSHNIQ844</t>
  </si>
  <si>
    <t xml:space="preserve">https://ae01.alicdn.com/kf/S2e7f41df1b4845ea8a4046c76050c024r.jpg</t>
  </si>
  <si>
    <t xml:space="preserve">8185035215751072</t>
  </si>
  <si>
    <t xml:space="preserve">1005006625259837</t>
  </si>
  <si>
    <t xml:space="preserve">Coffee Filter Plate Replacement Backflush Filter Mesh Screen for Coffee  Handle Multi-Sizes Coffee Puck Screen</t>
  </si>
  <si>
    <t xml:space="preserve">Color:50um 58.5mm 1.7mm,Ships From:United States</t>
  </si>
  <si>
    <t xml:space="preserve">UIZSBKLE214</t>
  </si>
  <si>
    <t xml:space="preserve">https://ae01.alicdn.com/kf/S91348e304c644a86be3826c853f6ba0f2.jpg</t>
  </si>
  <si>
    <t xml:space="preserve">8185700936450082</t>
  </si>
  <si>
    <t xml:space="preserve">1005006625551192</t>
  </si>
  <si>
    <t xml:space="preserve">For DYSON V6 V8 V10 V11 Brush Roll Replacement Kit Compatible Cordless Brushroll Cleaner Head Brush Bar Roller 966821- Part</t>
  </si>
  <si>
    <t xml:space="preserve">Color:For DYSON V11,Ships From:United States</t>
  </si>
  <si>
    <t xml:space="preserve">YWZGPOIF228</t>
  </si>
  <si>
    <t xml:space="preserve">https://ae01.alicdn.com/kf/S6432a6e8394c461f8b3a7be521685d99d.jpg</t>
  </si>
  <si>
    <t xml:space="preserve">8185085448186289</t>
  </si>
  <si>
    <t xml:space="preserve">1005006578424597</t>
  </si>
  <si>
    <t xml:space="preserve">10Pcs/Pack Humidifier Filter Replacement Cotton Sponge Stick 8mm*8cm For USB Humidifier Aroma Diffuser Mist Maker Air Humidifier</t>
  </si>
  <si>
    <t xml:space="preserve">YMAOEWHG523</t>
  </si>
  <si>
    <t xml:space="preserve">https://ae01.alicdn.com/kf/S1ebf42fba5a94a86bb5b00cd5f22aa98j.jpg</t>
  </si>
  <si>
    <t xml:space="preserve">8185266199626704</t>
  </si>
  <si>
    <t xml:space="preserve">8185081774794486</t>
  </si>
  <si>
    <t xml:space="preserve">1005006578818107</t>
  </si>
  <si>
    <t xml:space="preserve">XJFLDTEU238</t>
  </si>
  <si>
    <t xml:space="preserve">8185082094255085</t>
  </si>
  <si>
    <t xml:space="preserve">1005006229950605</t>
  </si>
  <si>
    <t xml:space="preserve">de Parede Desmontável  Xtreme Force Breeze 50cm VB51 220V</t>
  </si>
  <si>
    <t xml:space="preserve">LS53753624899911-01-01</t>
  </si>
  <si>
    <t xml:space="preserve">https://ae01.alicdn.com/kf/Seefae6f8becd4346a8a9ba98d332caed2.jpg</t>
  </si>
  <si>
    <t xml:space="preserve">8185388766418854</t>
  </si>
  <si>
    <t xml:space="preserve">1005006223357845</t>
  </si>
  <si>
    <t xml:space="preserve">Britânia, BVT410P Turbo, Preto, 220v, 47cm, Hélice de 6 pás, Classificaçã energética A, Super Silencioso, 3 velocidades , </t>
  </si>
  <si>
    <t xml:space="preserve">LS53753624693624-01-01</t>
  </si>
  <si>
    <t xml:space="preserve">https://ae01.alicdn.com/kf/S99099f03409f4b0aa24a71d5de8223dfp.jpg</t>
  </si>
  <si>
    <t xml:space="preserve">8185891187890414</t>
  </si>
  <si>
    <t xml:space="preserve">3032163591341452</t>
  </si>
  <si>
    <t xml:space="preserve">3031939576332653</t>
  </si>
  <si>
    <t xml:space="preserve">3031830824924720</t>
  </si>
  <si>
    <t xml:space="preserve">3031928689274363</t>
  </si>
  <si>
    <t xml:space="preserve">3031939498790689</t>
  </si>
  <si>
    <t xml:space="preserve">3031940694130751</t>
  </si>
  <si>
    <t xml:space="preserve">8184547163504948</t>
  </si>
  <si>
    <t xml:space="preserve">1005006224267912</t>
  </si>
  <si>
    <t xml:space="preserve">220V, Easy Power 550W L 550 R</t>
  </si>
  <si>
    <t xml:space="preserve">Color:Preto,Ships From:brazil</t>
  </si>
  <si>
    <t xml:space="preserve">LS53753624688319-02-01</t>
  </si>
  <si>
    <t xml:space="preserve">https://ae01.alicdn.com/kf/S1664058a754d401f98a15f7df759feacY.jpg</t>
  </si>
  <si>
    <t xml:space="preserve">8185290656325552</t>
  </si>
  <si>
    <t xml:space="preserve">1005006653260459</t>
  </si>
  <si>
    <t xml:space="preserve">1pcs Massage Comb Anti-static Massage Scalp Comb Tangle Brush Hair Brush Air-cushion Comb Beauty Tool Random Color</t>
  </si>
  <si>
    <t xml:space="preserve">YERZUMPQ340</t>
  </si>
  <si>
    <t xml:space="preserve">https://ae01.alicdn.com/kf/S4302e319b5924302b4f4643f8479be36m.jpg</t>
  </si>
  <si>
    <t xml:space="preserve">3031983163223472</t>
  </si>
  <si>
    <t xml:space="preserve">1005006652982909</t>
  </si>
  <si>
    <t xml:space="preserve">Environment-friendly Wood Toothbrush  Toothbrush Soft  Fibre Wooden Handle Low-carbon Eco-friendly</t>
  </si>
  <si>
    <t xml:space="preserve">Color:black,Plug Type:none,Ships From:United States</t>
  </si>
  <si>
    <t xml:space="preserve">DBMEKWAT604</t>
  </si>
  <si>
    <t xml:space="preserve">https://ae01.alicdn.com/kf/Sf596cb0ecb20433a88aae038cca3efccT.jpg</t>
  </si>
  <si>
    <t xml:space="preserve">3032215590424811</t>
  </si>
  <si>
    <t xml:space="preserve">1005006652868979</t>
  </si>
  <si>
    <t xml:space="preserve">Magnet Glass Cleaner Double Side Magnetic Cleaner Glass Wiper Useful Surface Brush High-efficiency Cleaning Tools</t>
  </si>
  <si>
    <t xml:space="preserve">YNATFUWD992</t>
  </si>
  <si>
    <t xml:space="preserve">https://ae01.alicdn.com/kf/S3608d61d46ed4b68a4db176c9d40646bB.jpg</t>
  </si>
  <si>
    <t xml:space="preserve">3031983006024706</t>
  </si>
  <si>
    <t xml:space="preserve">1005006653277328</t>
  </si>
  <si>
    <t xml:space="preserve">Humidifier USB Ultrasonic Aromatherapy Air Humidifier LED Light Diffuser Mist Maker Fogger Mini Car Purifier dropshipping</t>
  </si>
  <si>
    <t xml:space="preserve">Color:washing machine,Plug Type:none,Ships From:United States</t>
  </si>
  <si>
    <t xml:space="preserve">BQPWSEYG499</t>
  </si>
  <si>
    <t xml:space="preserve">https://ae01.alicdn.com/kf/S3009949fd0e645ee9f5db582fd0a0726M.jpg</t>
  </si>
  <si>
    <t xml:space="preserve">3032098220197673</t>
  </si>
  <si>
    <t xml:space="preserve">1005006653178594</t>
  </si>
  <si>
    <t xml:space="preserve">1 Pc Plastic Shaft Blade Foot Seat Blender Parts for HR2003 HR2004 HR2006 HR2024 HR2027</t>
  </si>
  <si>
    <t xml:space="preserve">Ships From:United States</t>
  </si>
  <si>
    <t xml:space="preserve">UBMXOIFR206</t>
  </si>
  <si>
    <t xml:space="preserve">https://ae01.alicdn.com/kf/S3e145e5c5aa548a5b1a898b9aa4e4265l.jpg</t>
  </si>
  <si>
    <t xml:space="preserve">3031992299396782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</si>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</sst>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93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11.91</v>
      </c>
      <c r="I2" s="3">
        <v>11.91</v>
      </c>
      <c r="J2" s="3">
        <v>10.42</v>
      </c>
      <c r="K2" s="3">
        <v>1.49</v>
      </c>
      <c r="L2" s="3">
        <v>0.14</v>
      </c>
      <c r="M2" s="4">
        <v>45352.03907407408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10</v>
      </c>
      <c r="I3" s="3">
        <v>10</v>
      </c>
      <c r="J3" s="3">
        <v>8.35</v>
      </c>
      <c r="K3" s="3">
        <v>1.65</v>
      </c>
      <c r="L3" s="3">
        <v>0.2</v>
      </c>
      <c r="M3" s="5">
        <v>45352.11436342593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10.91</v>
      </c>
      <c r="I4" s="3">
        <v>10.91</v>
      </c>
      <c r="J4" s="3">
        <v>7.43</v>
      </c>
      <c r="K4" s="3">
        <v>3.48</v>
      </c>
      <c r="L4" s="3">
        <v>0.47</v>
      </c>
      <c r="M4" s="6">
        <v>45352.14024305555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23</v>
      </c>
      <c r="E5" t="s">
        <v>35</v>
      </c>
      <c r="F5" s="3">
        <v>1</v>
      </c>
      <c r="G5" t="s">
        <v>36</v>
      </c>
      <c r="H5" s="3">
        <v>10.45</v>
      </c>
      <c r="I5" s="3">
        <v>10.45</v>
      </c>
      <c r="J5" s="3">
        <v>7.31</v>
      </c>
      <c r="K5" s="3">
        <v>3.14</v>
      </c>
      <c r="L5" s="3">
        <v>0.43</v>
      </c>
      <c r="M5" s="7">
        <v>45353.13675925926</v>
      </c>
      <c r="N5" s="3" t="s">
        <v>37</v>
      </c>
    </row>
    <row r="6">
      <c r="A6" s="3">
        <v>5</v>
      </c>
      <c r="B6" s="3" t="s">
        <v>38</v>
      </c>
      <c r="C6" t="s">
        <v>39</v>
      </c>
      <c r="D6" t="s">
        <v>40</v>
      </c>
      <c r="E6" t="s">
        <v>41</v>
      </c>
      <c r="F6" s="3">
        <v>1</v>
      </c>
      <c r="G6" t="s">
        <v>42</v>
      </c>
      <c r="H6" s="3">
        <v>5.51</v>
      </c>
      <c r="I6" s="3">
        <v>5.51</v>
      </c>
      <c r="J6" s="3">
        <v>4.35</v>
      </c>
      <c r="K6" s="3">
        <v>1.16</v>
      </c>
      <c r="L6" s="3">
        <v>0.27</v>
      </c>
      <c r="M6" s="8">
        <v>45353.140648148146</v>
      </c>
      <c r="N6" s="3" t="s">
        <v>43</v>
      </c>
    </row>
    <row r="7">
      <c r="A7" s="3">
        <v>6</v>
      </c>
      <c r="B7" s="3" t="s">
        <v>44</v>
      </c>
      <c r="C7" t="s">
        <v>45</v>
      </c>
      <c r="D7" t="s">
        <v>46</v>
      </c>
      <c r="E7" t="s">
        <v>47</v>
      </c>
      <c r="F7" s="3">
        <v>1</v>
      </c>
      <c r="G7" t="s">
        <v>48</v>
      </c>
      <c r="H7" s="3">
        <v>9.24</v>
      </c>
      <c r="I7" s="3">
        <v>9.24</v>
      </c>
      <c r="J7" s="3">
        <v>7.22</v>
      </c>
      <c r="K7" s="3">
        <v>2.02</v>
      </c>
      <c r="L7" s="3">
        <v>0.28</v>
      </c>
      <c r="M7" s="9">
        <v>45353.233819444446</v>
      </c>
      <c r="N7" s="3" t="s">
        <v>49</v>
      </c>
    </row>
    <row r="8">
      <c r="A8" s="3">
        <v>7</v>
      </c>
      <c r="B8" s="3" t="s">
        <v>50</v>
      </c>
      <c r="C8" t="s">
        <v>51</v>
      </c>
      <c r="D8" t="s">
        <v>52</v>
      </c>
      <c r="E8" t="s">
        <v>53</v>
      </c>
      <c r="F8" s="3">
        <v>1</v>
      </c>
      <c r="G8" t="s">
        <v>54</v>
      </c>
      <c r="H8" s="3">
        <v>415.74</v>
      </c>
      <c r="I8" s="3">
        <v>415.74</v>
      </c>
      <c r="J8" s="3">
        <v>332.99</v>
      </c>
      <c r="K8" s="3">
        <v>82.75</v>
      </c>
      <c r="L8" s="3">
        <v>0.25</v>
      </c>
      <c r="M8" s="10">
        <v>45354.6384837963</v>
      </c>
      <c r="N8" s="3" t="s">
        <v>55</v>
      </c>
    </row>
    <row r="9">
      <c r="A9" s="3">
        <v>8</v>
      </c>
      <c r="B9" s="3" t="s">
        <v>56</v>
      </c>
      <c r="C9" t="s">
        <v>57</v>
      </c>
      <c r="D9" t="s">
        <v>58</v>
      </c>
      <c r="E9" t="s">
        <v>59</v>
      </c>
      <c r="F9" s="3">
        <v>1</v>
      </c>
      <c r="G9" t="s">
        <v>60</v>
      </c>
      <c r="H9" s="3">
        <v>8.18</v>
      </c>
      <c r="I9" s="3">
        <v>8.18</v>
      </c>
      <c r="J9" s="3">
        <v>4.6</v>
      </c>
      <c r="K9" s="3">
        <v>3.58</v>
      </c>
      <c r="L9" s="3">
        <v>0.78</v>
      </c>
      <c r="M9" s="11">
        <v>45355.91287037037</v>
      </c>
      <c r="N9" s="3" t="s">
        <v>61</v>
      </c>
    </row>
    <row r="10">
      <c r="A10" s="3">
        <v>9</v>
      </c>
      <c r="B10" s="3" t="s">
        <v>62</v>
      </c>
      <c r="C10" t="s">
        <v>63</v>
      </c>
      <c r="D10" t="s">
        <v>52</v>
      </c>
      <c r="E10" t="s">
        <v>64</v>
      </c>
      <c r="F10" s="3">
        <v>2</v>
      </c>
      <c r="G10" t="s">
        <v>65</v>
      </c>
      <c r="H10" s="3">
        <v>595.72</v>
      </c>
      <c r="I10" s="3">
        <v>297.86</v>
      </c>
      <c r="J10" s="3">
        <v>470.87</v>
      </c>
      <c r="K10" s="3">
        <v>-173.01</v>
      </c>
      <c r="L10" s="3">
        <v>-0.37</v>
      </c>
      <c r="M10" s="12">
        <v>45356.820972222224</v>
      </c>
      <c r="N10" s="3" t="s">
        <v>66</v>
      </c>
    </row>
    <row r="11">
      <c r="A11" s="3">
        <v>10</v>
      </c>
      <c r="B11" s="3" t="s">
        <v>67</v>
      </c>
      <c r="C11" t="s">
        <v>68</v>
      </c>
      <c r="D11" t="s">
        <v>52</v>
      </c>
      <c r="E11" t="s">
        <v>69</v>
      </c>
      <c r="F11" s="3">
        <v>1</v>
      </c>
      <c r="G11" t="s">
        <v>70</v>
      </c>
      <c r="H11" s="3">
        <v>95.6</v>
      </c>
      <c r="I11" s="3">
        <v>47.81</v>
      </c>
      <c r="J11" s="3">
        <v>77.6</v>
      </c>
      <c r="K11" s="3">
        <v>-29.79</v>
      </c>
      <c r="L11" s="3">
        <v>-0.38</v>
      </c>
      <c r="M11" s="13">
        <v>45356.84695601852</v>
      </c>
      <c r="N11" s="3" t="s">
        <v>71</v>
      </c>
    </row>
    <row r="12">
      <c r="A12" s="3">
        <v>11</v>
      </c>
      <c r="B12" s="3" t="s">
        <v>72</v>
      </c>
      <c r="C12" t="s">
        <v>73</v>
      </c>
      <c r="D12" t="s">
        <v>52</v>
      </c>
      <c r="E12" t="s">
        <v>74</v>
      </c>
      <c r="F12" s="3">
        <v>1</v>
      </c>
      <c r="G12" t="s">
        <v>75</v>
      </c>
      <c r="H12" s="3">
        <v>343.24</v>
      </c>
      <c r="I12" s="3">
        <v>343.24</v>
      </c>
      <c r="J12" s="3">
        <v>0</v>
      </c>
      <c r="K12" s="3">
        <v>343.24</v>
      </c>
      <c r="L12" s="3">
        <v>1</v>
      </c>
      <c r="M12" s="14">
        <v>45358.13172453704</v>
      </c>
      <c r="N12" s="3" t="s">
        <v>76</v>
      </c>
    </row>
    <row r="13">
      <c r="A13" s="3">
        <v>12</v>
      </c>
      <c r="B13" s="3" t="s">
        <v>77</v>
      </c>
      <c r="C13" t="s">
        <v>78</v>
      </c>
      <c r="D13" t="s">
        <v>52</v>
      </c>
      <c r="E13" t="s">
        <v>79</v>
      </c>
      <c r="F13" s="3">
        <v>1</v>
      </c>
      <c r="G13" t="s">
        <v>80</v>
      </c>
      <c r="H13" s="3">
        <v>202.41</v>
      </c>
      <c r="I13" s="3">
        <v>202.41</v>
      </c>
      <c r="J13" s="3">
        <v>157.34</v>
      </c>
      <c r="K13" s="3">
        <v>45.07</v>
      </c>
      <c r="L13" s="3">
        <v>0.29</v>
      </c>
      <c r="M13" s="15">
        <v>45360.79106481482</v>
      </c>
      <c r="N13" s="3" t="s">
        <v>81</v>
      </c>
    </row>
    <row r="14">
      <c r="A14" s="3">
        <v>13</v>
      </c>
      <c r="B14" s="3" t="s">
        <v>72</v>
      </c>
      <c r="C14" t="s">
        <v>73</v>
      </c>
      <c r="D14" t="s">
        <v>52</v>
      </c>
      <c r="E14" t="s">
        <v>74</v>
      </c>
      <c r="F14" s="3">
        <v>1</v>
      </c>
      <c r="G14" t="s">
        <v>75</v>
      </c>
      <c r="H14" s="3">
        <v>320.17</v>
      </c>
      <c r="I14" s="3">
        <v>320.17</v>
      </c>
      <c r="J14" s="3">
        <v>262.7</v>
      </c>
      <c r="K14" s="3">
        <v>57.47</v>
      </c>
      <c r="L14" s="3">
        <v>0.22</v>
      </c>
      <c r="M14" s="16">
        <v>45361.42292824074</v>
      </c>
      <c r="N14" s="3" t="s">
        <v>82</v>
      </c>
    </row>
    <row r="15">
      <c r="A15" s="3">
        <v>14</v>
      </c>
      <c r="B15" s="3" t="s">
        <v>83</v>
      </c>
      <c r="C15" t="s">
        <v>84</v>
      </c>
      <c r="D15" t="s">
        <v>52</v>
      </c>
      <c r="E15" t="s">
        <v>85</v>
      </c>
      <c r="F15" s="3">
        <v>1</v>
      </c>
      <c r="G15" t="s">
        <v>86</v>
      </c>
      <c r="H15" s="3">
        <v>133.78</v>
      </c>
      <c r="I15" s="3">
        <v>133.78</v>
      </c>
      <c r="J15" s="3">
        <v>89.32</v>
      </c>
      <c r="K15" s="3">
        <v>44.46</v>
      </c>
      <c r="L15" s="3">
        <v>0.5</v>
      </c>
      <c r="M15" s="17">
        <v>45362.94043981482</v>
      </c>
      <c r="N15" s="3" t="s">
        <v>87</v>
      </c>
    </row>
    <row r="16">
      <c r="A16" s="3">
        <v>15</v>
      </c>
      <c r="B16" s="3" t="s">
        <v>88</v>
      </c>
      <c r="C16" t="s">
        <v>89</v>
      </c>
      <c r="D16" t="s">
        <v>90</v>
      </c>
      <c r="E16" t="s">
        <v>91</v>
      </c>
      <c r="F16" s="3">
        <v>1</v>
      </c>
      <c r="G16" t="s">
        <v>92</v>
      </c>
      <c r="H16" s="3">
        <v>3.79</v>
      </c>
      <c r="I16" s="3">
        <v>3.79</v>
      </c>
      <c r="J16" s="3">
        <v>2</v>
      </c>
      <c r="K16" s="3">
        <v>1.79</v>
      </c>
      <c r="L16" s="3">
        <v>0.9</v>
      </c>
      <c r="M16" s="18">
        <v>45363.044340277775</v>
      </c>
      <c r="N16" s="3" t="s">
        <v>93</v>
      </c>
    </row>
    <row r="17">
      <c r="A17" s="3">
        <v>16</v>
      </c>
      <c r="B17" s="3" t="s">
        <v>94</v>
      </c>
      <c r="C17" t="s">
        <v>95</v>
      </c>
      <c r="D17" t="s">
        <v>96</v>
      </c>
      <c r="E17" t="s">
        <v>97</v>
      </c>
      <c r="F17" s="3">
        <v>1</v>
      </c>
      <c r="G17" t="s">
        <v>98</v>
      </c>
      <c r="H17" s="3">
        <v>8.37</v>
      </c>
      <c r="I17" s="3">
        <v>8.37</v>
      </c>
      <c r="J17" s="3">
        <v>3.74</v>
      </c>
      <c r="K17" s="3">
        <v>4.63</v>
      </c>
      <c r="L17" s="3">
        <v>1.24</v>
      </c>
      <c r="M17" s="19">
        <v>45363.06650462963</v>
      </c>
      <c r="N17" s="3" t="s">
        <v>99</v>
      </c>
    </row>
    <row r="18">
      <c r="A18" s="3">
        <v>17</v>
      </c>
      <c r="B18" s="3" t="s">
        <v>94</v>
      </c>
      <c r="C18" t="s">
        <v>95</v>
      </c>
      <c r="D18" t="s">
        <v>96</v>
      </c>
      <c r="E18" t="s">
        <v>97</v>
      </c>
      <c r="F18" s="3">
        <v>1</v>
      </c>
      <c r="G18" t="s">
        <v>98</v>
      </c>
      <c r="H18" s="3">
        <v>6.97</v>
      </c>
      <c r="I18" s="3">
        <v>6.97</v>
      </c>
      <c r="J18" s="3">
        <v>6.14</v>
      </c>
      <c r="K18" s="3">
        <v>0.83</v>
      </c>
      <c r="L18" s="3">
        <v>0.14</v>
      </c>
      <c r="M18" s="20">
        <v>45363.96167824074</v>
      </c>
      <c r="N18" s="3" t="s">
        <v>100</v>
      </c>
    </row>
    <row r="19">
      <c r="A19" s="3">
        <v>18</v>
      </c>
      <c r="B19" s="3" t="s">
        <v>101</v>
      </c>
      <c r="C19" t="s">
        <v>102</v>
      </c>
      <c r="D19" t="s">
        <v>103</v>
      </c>
      <c r="E19" t="s">
        <v>104</v>
      </c>
      <c r="F19" s="3">
        <v>1</v>
      </c>
      <c r="G19" t="s">
        <v>105</v>
      </c>
      <c r="H19" s="3">
        <v>5.88</v>
      </c>
      <c r="I19" s="3">
        <v>5.88</v>
      </c>
      <c r="J19" s="3">
        <v>4.19</v>
      </c>
      <c r="K19" s="3">
        <v>1.69</v>
      </c>
      <c r="L19" s="3">
        <v>0.4</v>
      </c>
      <c r="M19" s="21">
        <v>45364.025555555556</v>
      </c>
      <c r="N19" s="3" t="s">
        <v>106</v>
      </c>
    </row>
    <row r="20">
      <c r="A20" s="3">
        <v>19</v>
      </c>
      <c r="B20" s="3" t="s">
        <v>107</v>
      </c>
      <c r="C20" t="s">
        <v>108</v>
      </c>
      <c r="D20" t="s">
        <v>90</v>
      </c>
      <c r="E20" t="s">
        <v>109</v>
      </c>
      <c r="F20" s="3">
        <v>1</v>
      </c>
      <c r="G20" t="s">
        <v>110</v>
      </c>
      <c r="H20" s="3">
        <v>4.28</v>
      </c>
      <c r="I20" s="3">
        <v>4.28</v>
      </c>
      <c r="J20" s="3">
        <v>2.79</v>
      </c>
      <c r="K20" s="3">
        <v>1.49</v>
      </c>
      <c r="L20" s="3">
        <v>0.53</v>
      </c>
      <c r="M20" s="22">
        <v>45364.033125</v>
      </c>
      <c r="N20" s="3" t="s">
        <v>111</v>
      </c>
    </row>
    <row r="21">
      <c r="A21" s="3">
        <v>20</v>
      </c>
      <c r="B21" s="3" t="s">
        <v>112</v>
      </c>
      <c r="C21" t="s">
        <v>113</v>
      </c>
      <c r="D21" t="s">
        <v>114</v>
      </c>
      <c r="E21" t="s">
        <v>115</v>
      </c>
      <c r="F21" s="3">
        <v>1</v>
      </c>
      <c r="G21" t="s">
        <v>116</v>
      </c>
      <c r="H21" s="3">
        <v>5.48</v>
      </c>
      <c r="I21" s="3">
        <v>5.48</v>
      </c>
      <c r="J21" s="3">
        <v>3.27</v>
      </c>
      <c r="K21" s="3">
        <v>2.21</v>
      </c>
      <c r="L21" s="3">
        <v>0.68</v>
      </c>
      <c r="M21" s="23">
        <v>45364.93399305556</v>
      </c>
      <c r="N21" s="3" t="s">
        <v>117</v>
      </c>
    </row>
    <row r="22">
      <c r="A22" s="3">
        <v>21</v>
      </c>
      <c r="B22" s="3" t="s">
        <v>118</v>
      </c>
      <c r="C22" t="s">
        <v>119</v>
      </c>
      <c r="D22" t="s">
        <v>120</v>
      </c>
      <c r="E22" t="s">
        <v>121</v>
      </c>
      <c r="F22" s="3">
        <v>1</v>
      </c>
      <c r="G22" t="s">
        <v>122</v>
      </c>
      <c r="H22" s="3">
        <v>4.9</v>
      </c>
      <c r="I22" s="3">
        <v>4.9</v>
      </c>
      <c r="J22" s="3">
        <v>3.34</v>
      </c>
      <c r="K22" s="3">
        <v>1.56</v>
      </c>
      <c r="L22" s="3">
        <v>0.47</v>
      </c>
      <c r="M22" s="24">
        <v>45364.93414351852</v>
      </c>
      <c r="N22" s="3" t="s">
        <v>123</v>
      </c>
    </row>
    <row r="23">
      <c r="A23" s="3">
        <v>22</v>
      </c>
      <c r="B23" s="3" t="s">
        <v>124</v>
      </c>
      <c r="C23" t="s">
        <v>125</v>
      </c>
      <c r="D23" t="s">
        <v>126</v>
      </c>
      <c r="E23" t="s">
        <v>127</v>
      </c>
      <c r="F23" s="3">
        <v>1</v>
      </c>
      <c r="G23" t="s">
        <v>128</v>
      </c>
      <c r="H23" s="3">
        <v>6.44</v>
      </c>
      <c r="I23" s="3">
        <v>6.44</v>
      </c>
      <c r="J23" s="3">
        <v>4.37</v>
      </c>
      <c r="K23" s="3">
        <v>2.07</v>
      </c>
      <c r="L23" s="3">
        <v>0.47</v>
      </c>
      <c r="M23" s="25">
        <v>45364.94024305556</v>
      </c>
      <c r="N23" s="3" t="s">
        <v>129</v>
      </c>
    </row>
    <row r="24">
      <c r="A24" s="3">
        <v>23</v>
      </c>
      <c r="B24" s="3" t="s">
        <v>130</v>
      </c>
      <c r="C24" t="s">
        <v>131</v>
      </c>
      <c r="D24" t="s">
        <v>132</v>
      </c>
      <c r="E24" t="s">
        <v>133</v>
      </c>
      <c r="F24" s="3">
        <v>1</v>
      </c>
      <c r="G24" t="s">
        <v>134</v>
      </c>
      <c r="H24" s="3">
        <v>7.89</v>
      </c>
      <c r="I24" s="3">
        <v>7.89</v>
      </c>
      <c r="J24" s="3">
        <v>6.54</v>
      </c>
      <c r="K24" s="3">
        <v>1.35</v>
      </c>
      <c r="L24" s="3">
        <v>0.21</v>
      </c>
      <c r="M24" s="26">
        <v>45364.98467592592</v>
      </c>
      <c r="N24" s="3" t="s">
        <v>135</v>
      </c>
    </row>
    <row r="25">
      <c r="A25" s="3">
        <v>24</v>
      </c>
      <c r="B25" s="3" t="s">
        <v>136</v>
      </c>
      <c r="C25" t="s">
        <v>137</v>
      </c>
      <c r="D25" t="s">
        <v>138</v>
      </c>
      <c r="E25" t="s">
        <v>139</v>
      </c>
      <c r="F25" s="3">
        <v>1</v>
      </c>
      <c r="G25" t="s">
        <v>140</v>
      </c>
      <c r="H25" s="3">
        <v>5.4</v>
      </c>
      <c r="I25" s="3">
        <v>5.4</v>
      </c>
      <c r="J25" s="3">
        <v>3.68</v>
      </c>
      <c r="K25" s="3">
        <v>1.72</v>
      </c>
      <c r="L25" s="3">
        <v>0.47</v>
      </c>
      <c r="M25" s="27">
        <v>45364.984826388885</v>
      </c>
      <c r="N25" s="3" t="s">
        <v>141</v>
      </c>
    </row>
    <row r="26">
      <c r="A26" s="3">
        <v>25</v>
      </c>
      <c r="B26" s="3" t="s">
        <v>142</v>
      </c>
      <c r="C26" t="s">
        <v>143</v>
      </c>
      <c r="D26" t="s">
        <v>138</v>
      </c>
      <c r="E26" t="s">
        <v>144</v>
      </c>
      <c r="F26" s="3">
        <v>1</v>
      </c>
      <c r="G26" t="s">
        <v>145</v>
      </c>
      <c r="H26" s="3">
        <v>5.6</v>
      </c>
      <c r="I26" s="3">
        <v>5.6</v>
      </c>
      <c r="J26" s="3">
        <v>3.74</v>
      </c>
      <c r="K26" s="3">
        <v>1.86</v>
      </c>
      <c r="L26" s="3">
        <v>0.5</v>
      </c>
      <c r="M26" s="28">
        <v>45364.98695601852</v>
      </c>
      <c r="N26" s="3" t="s">
        <v>146</v>
      </c>
    </row>
    <row r="27">
      <c r="A27" s="3">
        <v>26</v>
      </c>
      <c r="B27" s="3" t="s">
        <v>147</v>
      </c>
      <c r="C27" t="s">
        <v>148</v>
      </c>
      <c r="D27" t="s">
        <v>52</v>
      </c>
      <c r="E27" t="s">
        <v>149</v>
      </c>
      <c r="F27" s="3">
        <v>1</v>
      </c>
      <c r="G27" t="s">
        <v>150</v>
      </c>
      <c r="H27" s="3">
        <v>515.79</v>
      </c>
      <c r="I27" s="3">
        <v>515.79</v>
      </c>
      <c r="J27" s="3">
        <v>413.15</v>
      </c>
      <c r="K27" s="3">
        <v>102.64</v>
      </c>
      <c r="L27" s="3">
        <v>0.25</v>
      </c>
      <c r="M27" s="29">
        <v>45366.640023148146</v>
      </c>
      <c r="N27" s="3" t="s">
        <v>151</v>
      </c>
    </row>
    <row r="28">
      <c r="A28" s="3">
        <v>27</v>
      </c>
      <c r="B28" s="3" t="s">
        <v>152</v>
      </c>
      <c r="C28" t="s">
        <v>153</v>
      </c>
      <c r="D28" t="s">
        <v>154</v>
      </c>
      <c r="E28" t="s">
        <v>155</v>
      </c>
      <c r="F28" s="3">
        <v>1</v>
      </c>
      <c r="G28" t="s">
        <v>156</v>
      </c>
      <c r="H28" s="3">
        <v>3.78</v>
      </c>
      <c r="I28" s="3">
        <v>3.78</v>
      </c>
      <c r="J28" s="3">
        <v>1.81</v>
      </c>
      <c r="K28" s="3">
        <v>1.97</v>
      </c>
      <c r="L28" s="3">
        <v>1.09</v>
      </c>
      <c r="M28" s="30">
        <v>45366.99502314815</v>
      </c>
      <c r="N28" s="3" t="s">
        <v>157</v>
      </c>
    </row>
    <row r="29">
      <c r="A29" s="3">
        <v>28</v>
      </c>
      <c r="B29" s="3" t="s">
        <v>158</v>
      </c>
      <c r="C29" t="s">
        <v>159</v>
      </c>
      <c r="D29" t="s">
        <v>160</v>
      </c>
      <c r="E29" t="s">
        <v>161</v>
      </c>
      <c r="F29" s="3">
        <v>1</v>
      </c>
      <c r="G29" t="s">
        <v>162</v>
      </c>
      <c r="H29" s="3">
        <v>8</v>
      </c>
      <c r="I29" s="3">
        <v>8</v>
      </c>
      <c r="J29" s="3">
        <v>4.87</v>
      </c>
      <c r="K29" s="3">
        <v>3.13</v>
      </c>
      <c r="L29" s="3">
        <v>0.64</v>
      </c>
      <c r="M29" s="31">
        <v>45366.99563657407</v>
      </c>
      <c r="N29" s="3" t="s">
        <v>163</v>
      </c>
    </row>
    <row r="30">
      <c r="A30" s="3">
        <v>29</v>
      </c>
      <c r="B30" s="3" t="s">
        <v>83</v>
      </c>
      <c r="C30" t="s">
        <v>84</v>
      </c>
      <c r="D30" t="s">
        <v>52</v>
      </c>
      <c r="E30" t="s">
        <v>85</v>
      </c>
      <c r="F30" s="3">
        <v>1</v>
      </c>
      <c r="G30" t="s">
        <v>86</v>
      </c>
      <c r="H30" s="3">
        <v>134.05</v>
      </c>
      <c r="I30" s="3">
        <v>134.05</v>
      </c>
      <c r="J30" s="3">
        <v>89.32</v>
      </c>
      <c r="K30" s="3">
        <v>44.73</v>
      </c>
      <c r="L30" s="3">
        <v>0.5</v>
      </c>
      <c r="M30" s="32">
        <v>45368.01688657407</v>
      </c>
      <c r="N30" s="3" t="s">
        <v>164</v>
      </c>
    </row>
    <row r="31">
      <c r="A31" s="3">
        <v>30</v>
      </c>
      <c r="B31" s="3" t="s">
        <v>72</v>
      </c>
      <c r="C31" t="s">
        <v>73</v>
      </c>
      <c r="D31" t="s">
        <v>52</v>
      </c>
      <c r="E31" t="s">
        <v>74</v>
      </c>
      <c r="F31" s="3">
        <v>1</v>
      </c>
      <c r="G31" t="s">
        <v>75</v>
      </c>
      <c r="H31" s="3">
        <v>307.23</v>
      </c>
      <c r="I31" s="3">
        <v>307.23</v>
      </c>
      <c r="J31" s="3">
        <v>262.7</v>
      </c>
      <c r="K31" s="3">
        <v>44.53</v>
      </c>
      <c r="L31" s="3">
        <v>0.17</v>
      </c>
      <c r="M31" s="33">
        <v>45368.23520833333</v>
      </c>
      <c r="N31" s="3" t="s">
        <v>165</v>
      </c>
    </row>
    <row r="32">
      <c r="A32" s="3">
        <v>31</v>
      </c>
      <c r="B32" s="3" t="s">
        <v>166</v>
      </c>
      <c r="C32" t="s">
        <v>167</v>
      </c>
      <c r="D32" t="s">
        <v>52</v>
      </c>
      <c r="E32" t="s">
        <v>168</v>
      </c>
      <c r="F32" s="3">
        <v>1</v>
      </c>
      <c r="G32" t="s">
        <v>169</v>
      </c>
      <c r="H32" s="3">
        <v>285.56</v>
      </c>
      <c r="I32" s="3">
        <v>285.56</v>
      </c>
      <c r="J32" s="3">
        <v>230.61</v>
      </c>
      <c r="K32" s="3">
        <v>54.95</v>
      </c>
      <c r="L32" s="3">
        <v>0.24</v>
      </c>
      <c r="M32" s="34">
        <v>45370.457824074074</v>
      </c>
      <c r="N32" s="3" t="s">
        <v>170</v>
      </c>
    </row>
    <row r="33">
      <c r="A33" s="3">
        <v>32</v>
      </c>
      <c r="B33" s="3" t="s">
        <v>171</v>
      </c>
      <c r="C33" t="s">
        <v>172</v>
      </c>
      <c r="D33" t="s">
        <v>52</v>
      </c>
      <c r="E33" t="s">
        <v>173</v>
      </c>
      <c r="F33" s="3">
        <v>1</v>
      </c>
      <c r="G33" t="s">
        <v>174</v>
      </c>
      <c r="H33" s="3">
        <v>615.52</v>
      </c>
      <c r="I33" s="3">
        <v>615.52</v>
      </c>
      <c r="J33" s="3">
        <v>481.66</v>
      </c>
      <c r="K33" s="3">
        <v>133.86</v>
      </c>
      <c r="L33" s="3">
        <v>0.28</v>
      </c>
      <c r="M33" s="35">
        <v>45370.4994212963</v>
      </c>
      <c r="N33" s="3" t="s">
        <v>175</v>
      </c>
    </row>
    <row r="34">
      <c r="A34" s="3">
        <v>33</v>
      </c>
      <c r="B34" s="3" t="s">
        <v>176</v>
      </c>
      <c r="C34" t="s">
        <v>177</v>
      </c>
      <c r="D34" t="s">
        <v>52</v>
      </c>
      <c r="E34" t="s">
        <v>178</v>
      </c>
      <c r="F34" s="3">
        <v>1</v>
      </c>
      <c r="G34" t="s">
        <v>179</v>
      </c>
      <c r="H34" s="3">
        <v>379.79</v>
      </c>
      <c r="I34" s="3">
        <v>189.9</v>
      </c>
      <c r="J34" s="3">
        <v>321.13</v>
      </c>
      <c r="K34" s="3">
        <v>-131.23</v>
      </c>
      <c r="L34" s="3">
        <v>-0.41</v>
      </c>
      <c r="M34" s="36">
        <v>45370.929664351854</v>
      </c>
      <c r="N34" s="3" t="s">
        <v>180</v>
      </c>
    </row>
    <row r="35">
      <c r="A35" s="3">
        <v>34</v>
      </c>
      <c r="B35" s="3" t="s">
        <v>181</v>
      </c>
      <c r="C35" t="s">
        <v>182</v>
      </c>
      <c r="D35" t="s">
        <v>52</v>
      </c>
      <c r="E35" t="s">
        <v>183</v>
      </c>
      <c r="F35" s="3">
        <v>1</v>
      </c>
      <c r="G35" t="s">
        <v>184</v>
      </c>
      <c r="H35" s="3">
        <v>375.31</v>
      </c>
      <c r="I35" s="3">
        <v>375.31</v>
      </c>
      <c r="J35" s="3">
        <v>293.44</v>
      </c>
      <c r="K35" s="3">
        <v>81.87</v>
      </c>
      <c r="L35" s="3">
        <v>0.28</v>
      </c>
      <c r="M35" s="37">
        <v>45371.12936342593</v>
      </c>
      <c r="N35" s="3" t="s">
        <v>185</v>
      </c>
    </row>
    <row r="36">
      <c r="A36" s="3">
        <v>35</v>
      </c>
      <c r="B36" s="3" t="s">
        <v>186</v>
      </c>
      <c r="C36" t="s">
        <v>187</v>
      </c>
      <c r="D36" t="s">
        <v>52</v>
      </c>
      <c r="E36" t="s">
        <v>188</v>
      </c>
      <c r="F36" s="3">
        <v>2</v>
      </c>
      <c r="G36" t="s">
        <v>189</v>
      </c>
      <c r="H36" s="3">
        <v>204.59</v>
      </c>
      <c r="I36" s="3">
        <v>204.59</v>
      </c>
      <c r="J36" s="3">
        <v>174.94</v>
      </c>
      <c r="K36" s="3">
        <v>29.65</v>
      </c>
      <c r="L36" s="3">
        <v>0.17</v>
      </c>
      <c r="M36" s="38">
        <v>45371.1328587963</v>
      </c>
      <c r="N36" s="3" t="s">
        <v>190</v>
      </c>
    </row>
    <row r="37">
      <c r="A37" s="3">
        <v>36</v>
      </c>
      <c r="B37" s="3" t="s">
        <v>191</v>
      </c>
      <c r="C37" t="s">
        <v>192</v>
      </c>
      <c r="D37" t="s">
        <v>193</v>
      </c>
      <c r="E37" t="s">
        <v>194</v>
      </c>
      <c r="F37" s="3">
        <v>1</v>
      </c>
      <c r="G37" t="s">
        <v>195</v>
      </c>
      <c r="H37" s="3">
        <v>6.25</v>
      </c>
      <c r="I37" s="3">
        <v>6.25</v>
      </c>
      <c r="J37" s="3">
        <v>5.47</v>
      </c>
      <c r="K37" s="3">
        <v>0.78</v>
      </c>
      <c r="L37" s="3">
        <v>0.14</v>
      </c>
      <c r="M37" s="39">
        <v>45372.035104166665</v>
      </c>
      <c r="N37" s="3" t="s">
        <v>196</v>
      </c>
    </row>
    <row r="38">
      <c r="A38" s="3">
        <v>37</v>
      </c>
      <c r="B38" s="3" t="s">
        <v>197</v>
      </c>
      <c r="C38" t="s">
        <v>198</v>
      </c>
      <c r="D38" t="s">
        <v>199</v>
      </c>
      <c r="E38" t="s">
        <v>200</v>
      </c>
      <c r="F38" s="3">
        <v>1</v>
      </c>
      <c r="G38" t="s">
        <v>201</v>
      </c>
      <c r="H38" s="3">
        <v>4.88</v>
      </c>
      <c r="I38" s="3">
        <v>4.88</v>
      </c>
      <c r="J38" s="3">
        <v>4.08</v>
      </c>
      <c r="K38" s="3">
        <v>0.8</v>
      </c>
      <c r="L38" s="3">
        <v>0.2</v>
      </c>
      <c r="M38" s="40">
        <v>45372.03538194444</v>
      </c>
      <c r="N38" s="3" t="s">
        <v>202</v>
      </c>
    </row>
    <row r="39">
      <c r="A39" s="3">
        <v>38</v>
      </c>
      <c r="B39" s="3" t="s">
        <v>203</v>
      </c>
      <c r="C39" t="s">
        <v>204</v>
      </c>
      <c r="D39" t="s">
        <v>205</v>
      </c>
      <c r="E39" t="s">
        <v>206</v>
      </c>
      <c r="F39" s="3">
        <v>1</v>
      </c>
      <c r="G39" t="s">
        <v>207</v>
      </c>
      <c r="H39" s="3">
        <v>4.48</v>
      </c>
      <c r="I39" s="3">
        <v>4.48</v>
      </c>
      <c r="J39" s="3">
        <v>3.05</v>
      </c>
      <c r="K39" s="3">
        <v>1.43</v>
      </c>
      <c r="L39" s="3">
        <v>0.47</v>
      </c>
      <c r="M39" s="41">
        <v>45372.03802083333</v>
      </c>
      <c r="N39" s="3" t="s">
        <v>208</v>
      </c>
    </row>
    <row r="40">
      <c r="A40" s="3">
        <v>39</v>
      </c>
      <c r="B40" s="3" t="s">
        <v>209</v>
      </c>
      <c r="C40" t="s">
        <v>210</v>
      </c>
      <c r="D40" t="s">
        <v>211</v>
      </c>
      <c r="E40" t="s">
        <v>212</v>
      </c>
      <c r="F40" s="3">
        <v>1</v>
      </c>
      <c r="G40" t="s">
        <v>213</v>
      </c>
      <c r="H40" s="3">
        <v>4.89</v>
      </c>
      <c r="I40" s="3">
        <v>4.89</v>
      </c>
      <c r="J40" s="3">
        <v>3.42</v>
      </c>
      <c r="K40" s="3">
        <v>1.47</v>
      </c>
      <c r="L40" s="3">
        <v>0.43</v>
      </c>
      <c r="M40" s="42">
        <v>45372.04101851852</v>
      </c>
      <c r="N40" s="3" t="s">
        <v>214</v>
      </c>
    </row>
    <row r="41">
      <c r="A41" s="3">
        <v>40</v>
      </c>
      <c r="B41" s="3" t="s">
        <v>130</v>
      </c>
      <c r="C41" t="s">
        <v>131</v>
      </c>
      <c r="D41" t="s">
        <v>132</v>
      </c>
      <c r="E41" t="s">
        <v>133</v>
      </c>
      <c r="F41" s="3">
        <v>1</v>
      </c>
      <c r="G41" t="s">
        <v>134</v>
      </c>
      <c r="H41" s="3">
        <v>7.89</v>
      </c>
      <c r="I41" s="3">
        <v>7.89</v>
      </c>
      <c r="J41" s="3">
        <v>6.23</v>
      </c>
      <c r="K41" s="3">
        <v>1.66</v>
      </c>
      <c r="L41" s="3">
        <v>0.27</v>
      </c>
      <c r="M41" s="43">
        <v>45373.931666666664</v>
      </c>
      <c r="N41" s="3" t="s">
        <v>215</v>
      </c>
    </row>
    <row r="42">
      <c r="A42" s="3">
        <v>41</v>
      </c>
      <c r="B42" s="3" t="s">
        <v>118</v>
      </c>
      <c r="C42" t="s">
        <v>119</v>
      </c>
      <c r="D42" t="s">
        <v>120</v>
      </c>
      <c r="E42" t="s">
        <v>121</v>
      </c>
      <c r="F42" s="3">
        <v>1</v>
      </c>
      <c r="G42" t="s">
        <v>122</v>
      </c>
      <c r="H42" s="3">
        <v>4.2</v>
      </c>
      <c r="I42" s="3">
        <v>4.2</v>
      </c>
      <c r="J42" s="3">
        <v>3.28</v>
      </c>
      <c r="K42" s="3">
        <v>0.92</v>
      </c>
      <c r="L42" s="3">
        <v>0.28</v>
      </c>
      <c r="M42" s="44">
        <v>45373.934282407405</v>
      </c>
      <c r="N42" s="3" t="s">
        <v>216</v>
      </c>
    </row>
    <row r="43">
      <c r="A43" s="3">
        <v>42</v>
      </c>
      <c r="B43" s="3" t="s">
        <v>217</v>
      </c>
      <c r="C43" t="s">
        <v>218</v>
      </c>
      <c r="D43" t="s">
        <v>52</v>
      </c>
      <c r="E43" t="s">
        <v>219</v>
      </c>
      <c r="F43" s="3">
        <v>1</v>
      </c>
      <c r="G43" t="s">
        <v>220</v>
      </c>
      <c r="H43" s="3">
        <v>496.54</v>
      </c>
      <c r="I43" s="3">
        <v>496.54</v>
      </c>
      <c r="J43" s="3">
        <v>392.99</v>
      </c>
      <c r="K43" s="3">
        <v>103.55</v>
      </c>
      <c r="L43" s="3">
        <v>0.26</v>
      </c>
      <c r="M43" s="45">
        <v>45375.19831018519</v>
      </c>
      <c r="N43" s="3" t="s">
        <v>221</v>
      </c>
    </row>
    <row r="44">
      <c r="A44" s="3">
        <v>43</v>
      </c>
      <c r="B44" s="3" t="s">
        <v>222</v>
      </c>
      <c r="C44" t="s">
        <v>223</v>
      </c>
      <c r="D44" t="s">
        <v>52</v>
      </c>
      <c r="E44" t="s">
        <v>224</v>
      </c>
      <c r="F44" s="3">
        <v>1</v>
      </c>
      <c r="G44" t="s">
        <v>225</v>
      </c>
      <c r="H44" s="3">
        <v>191.44</v>
      </c>
      <c r="I44" s="3">
        <v>191.44</v>
      </c>
      <c r="J44" s="3">
        <v>154.99</v>
      </c>
      <c r="K44" s="3">
        <v>36.45</v>
      </c>
      <c r="L44" s="3">
        <v>0.24</v>
      </c>
      <c r="M44" s="46">
        <v>45375.203310185185</v>
      </c>
      <c r="N44" s="3" t="s">
        <v>226</v>
      </c>
    </row>
    <row r="45">
      <c r="A45" s="3">
        <v>44</v>
      </c>
      <c r="B45" s="3" t="s">
        <v>227</v>
      </c>
      <c r="C45" t="s">
        <v>228</v>
      </c>
      <c r="D45" t="s">
        <v>52</v>
      </c>
      <c r="E45" t="s">
        <v>229</v>
      </c>
      <c r="F45" s="3">
        <v>1</v>
      </c>
      <c r="G45" t="s">
        <v>230</v>
      </c>
      <c r="H45" s="3">
        <v>98.57</v>
      </c>
      <c r="I45" s="3">
        <v>98.57</v>
      </c>
      <c r="J45" s="3">
        <v>88.96</v>
      </c>
      <c r="K45" s="3">
        <v>9.61</v>
      </c>
      <c r="L45" s="3">
        <v>0.11</v>
      </c>
      <c r="M45" s="47">
        <v>45375.59950231481</v>
      </c>
      <c r="N45" s="3" t="s">
        <v>231</v>
      </c>
    </row>
    <row r="46">
      <c r="A46" s="3">
        <v>45</v>
      </c>
      <c r="B46" s="3" t="s">
        <v>222</v>
      </c>
      <c r="C46" t="s">
        <v>223</v>
      </c>
      <c r="D46" t="s">
        <v>52</v>
      </c>
      <c r="E46" t="s">
        <v>224</v>
      </c>
      <c r="F46" s="3">
        <v>1</v>
      </c>
      <c r="G46" t="s">
        <v>225</v>
      </c>
      <c r="H46" s="3">
        <v>201.52</v>
      </c>
      <c r="I46" s="3">
        <v>201.52</v>
      </c>
      <c r="J46" s="3">
        <v>148.82</v>
      </c>
      <c r="K46" s="3">
        <v>52.7</v>
      </c>
      <c r="L46" s="3">
        <v>0.35</v>
      </c>
      <c r="M46" s="48">
        <v>45376.50740740741</v>
      </c>
      <c r="N46" s="3" t="s">
        <v>232</v>
      </c>
    </row>
    <row r="47">
      <c r="A47" s="3">
        <v>46</v>
      </c>
      <c r="B47" s="3" t="s">
        <v>222</v>
      </c>
      <c r="C47" t="s">
        <v>223</v>
      </c>
      <c r="D47" t="s">
        <v>52</v>
      </c>
      <c r="E47" t="s">
        <v>224</v>
      </c>
      <c r="F47" s="3">
        <v>1</v>
      </c>
      <c r="G47" t="s">
        <v>225</v>
      </c>
      <c r="H47" s="3">
        <v>181.37</v>
      </c>
      <c r="I47" s="3">
        <v>181.37</v>
      </c>
      <c r="J47" s="3">
        <v>148.82</v>
      </c>
      <c r="K47" s="3">
        <v>32.55</v>
      </c>
      <c r="L47" s="3">
        <v>0.22</v>
      </c>
      <c r="M47" s="49">
        <v>45377.3446875</v>
      </c>
      <c r="N47" s="3" t="s">
        <v>233</v>
      </c>
    </row>
    <row r="48">
      <c r="A48" s="3">
        <v>47</v>
      </c>
      <c r="B48" s="3" t="s">
        <v>234</v>
      </c>
      <c r="C48" t="s">
        <v>235</v>
      </c>
      <c r="D48" t="s">
        <v>52</v>
      </c>
      <c r="E48" t="s">
        <v>236</v>
      </c>
      <c r="F48" s="3">
        <v>1</v>
      </c>
      <c r="G48" t="s">
        <v>54</v>
      </c>
      <c r="H48" s="3">
        <v>374.65</v>
      </c>
      <c r="I48" s="3">
        <v>374.65</v>
      </c>
      <c r="J48" s="3">
        <v>320.35</v>
      </c>
      <c r="K48" s="3">
        <v>54.3</v>
      </c>
      <c r="L48" s="3">
        <v>0.17</v>
      </c>
      <c r="M48" s="50">
        <v>45377.731574074074</v>
      </c>
      <c r="N48" s="3" t="s">
        <v>237</v>
      </c>
    </row>
    <row r="49">
      <c r="A49" s="3">
        <v>48</v>
      </c>
      <c r="B49" s="3" t="s">
        <v>238</v>
      </c>
      <c r="C49" t="s">
        <v>239</v>
      </c>
      <c r="D49" t="s">
        <v>52</v>
      </c>
      <c r="E49" t="s">
        <v>240</v>
      </c>
      <c r="F49" s="3">
        <v>2</v>
      </c>
      <c r="G49" t="s">
        <v>241</v>
      </c>
      <c r="H49" s="3">
        <v>452.66</v>
      </c>
      <c r="I49" s="3">
        <v>452.66</v>
      </c>
      <c r="J49" s="3">
        <v>366.22</v>
      </c>
      <c r="K49" s="3">
        <v>86.44</v>
      </c>
      <c r="L49" s="3">
        <v>0.24</v>
      </c>
      <c r="M49" s="51">
        <v>45377.847025462965</v>
      </c>
      <c r="N49" s="3" t="s">
        <v>242</v>
      </c>
    </row>
    <row r="50">
      <c r="A50" s="3">
        <v>49</v>
      </c>
      <c r="B50" s="3" t="s">
        <v>243</v>
      </c>
      <c r="C50" t="s">
        <v>244</v>
      </c>
      <c r="D50" t="s">
        <v>245</v>
      </c>
      <c r="E50" t="s">
        <v>246</v>
      </c>
      <c r="F50" s="3">
        <v>1</v>
      </c>
      <c r="G50" t="s">
        <v>247</v>
      </c>
      <c r="H50" s="3">
        <v>6.31</v>
      </c>
      <c r="I50" s="3">
        <v>6.31</v>
      </c>
      <c r="J50" s="3">
        <v>3.55</v>
      </c>
      <c r="K50" s="3">
        <v>2.76</v>
      </c>
      <c r="L50" s="3">
        <v>0.78</v>
      </c>
      <c r="M50" s="52">
        <v>45377.926203703704</v>
      </c>
      <c r="N50" s="3" t="s">
        <v>248</v>
      </c>
    </row>
    <row r="51">
      <c r="A51" s="3">
        <v>50</v>
      </c>
      <c r="B51" s="3" t="s">
        <v>249</v>
      </c>
      <c r="C51" t="s">
        <v>250</v>
      </c>
      <c r="D51" t="s">
        <v>251</v>
      </c>
      <c r="E51" t="s">
        <v>252</v>
      </c>
      <c r="F51" s="3">
        <v>1</v>
      </c>
      <c r="G51" t="s">
        <v>253</v>
      </c>
      <c r="H51" s="3">
        <v>7.31</v>
      </c>
      <c r="I51" s="3">
        <v>7.31</v>
      </c>
      <c r="J51" s="3">
        <v>3.86</v>
      </c>
      <c r="K51" s="3">
        <v>3.45</v>
      </c>
      <c r="L51" s="3">
        <v>0.89</v>
      </c>
      <c r="M51" s="53">
        <v>45377.92766203704</v>
      </c>
      <c r="N51" s="3" t="s">
        <v>254</v>
      </c>
    </row>
    <row r="52">
      <c r="A52" s="3">
        <v>51</v>
      </c>
      <c r="B52" s="3" t="s">
        <v>255</v>
      </c>
      <c r="C52" t="s">
        <v>256</v>
      </c>
      <c r="D52" t="s">
        <v>126</v>
      </c>
      <c r="E52" t="s">
        <v>257</v>
      </c>
      <c r="F52" s="3">
        <v>1</v>
      </c>
      <c r="G52" t="s">
        <v>258</v>
      </c>
      <c r="H52" s="3">
        <v>4.3</v>
      </c>
      <c r="I52" s="3">
        <v>4.3</v>
      </c>
      <c r="J52" s="3">
        <v>1.92</v>
      </c>
      <c r="K52" s="3">
        <v>2.38</v>
      </c>
      <c r="L52" s="3">
        <v>1.24</v>
      </c>
      <c r="M52" s="54">
        <v>45377.927824074075</v>
      </c>
      <c r="N52" s="3" t="s">
        <v>259</v>
      </c>
    </row>
    <row r="53">
      <c r="A53" s="3">
        <v>52</v>
      </c>
      <c r="B53" s="3" t="s">
        <v>260</v>
      </c>
      <c r="C53" t="s">
        <v>261</v>
      </c>
      <c r="D53" t="s">
        <v>262</v>
      </c>
      <c r="E53" t="s">
        <v>263</v>
      </c>
      <c r="F53" s="3">
        <v>1</v>
      </c>
      <c r="G53" t="s">
        <v>264</v>
      </c>
      <c r="H53" s="3">
        <v>3.42</v>
      </c>
      <c r="I53" s="3">
        <v>3.42</v>
      </c>
      <c r="J53" s="3">
        <v>3.01</v>
      </c>
      <c r="K53" s="3">
        <v>0.41</v>
      </c>
      <c r="L53" s="3">
        <v>0.14</v>
      </c>
      <c r="M53" s="55">
        <v>45377.92880787037</v>
      </c>
      <c r="N53" s="3" t="s">
        <v>265</v>
      </c>
    </row>
    <row r="54">
      <c r="A54" s="3">
        <v>53</v>
      </c>
      <c r="B54" s="3" t="s">
        <v>266</v>
      </c>
      <c r="C54" t="s">
        <v>267</v>
      </c>
      <c r="D54" t="s">
        <v>268</v>
      </c>
      <c r="E54" t="s">
        <v>269</v>
      </c>
      <c r="F54" s="3">
        <v>1</v>
      </c>
      <c r="G54" t="s">
        <v>270</v>
      </c>
      <c r="H54" s="3">
        <v>5.67</v>
      </c>
      <c r="I54" s="3">
        <v>5.67</v>
      </c>
      <c r="J54" s="3">
        <v>4.04</v>
      </c>
      <c r="K54" s="3">
        <v>1.63</v>
      </c>
      <c r="L54" s="3">
        <v>0.4</v>
      </c>
      <c r="M54" s="56">
        <v>45377.958819444444</v>
      </c>
      <c r="N54" s="3" t="s">
        <v>271</v>
      </c>
    </row>
    <row r="55">
      <c r="A55" s="3">
        <v>54</v>
      </c>
      <c r="B55" s="3" t="s">
        <v>272</v>
      </c>
      <c r="C55" t="s">
        <v>273</v>
      </c>
      <c r="D55" t="s">
        <v>274</v>
      </c>
      <c r="E55" t="s">
        <v>275</v>
      </c>
      <c r="F55" s="3">
        <v>1</v>
      </c>
      <c r="G55" t="s">
        <v>276</v>
      </c>
      <c r="H55" s="3">
        <v>5.84</v>
      </c>
      <c r="I55" s="3">
        <v>5.84</v>
      </c>
      <c r="J55" s="3">
        <v>3.81</v>
      </c>
      <c r="K55" s="3">
        <v>2.03</v>
      </c>
      <c r="L55" s="3">
        <v>0.53</v>
      </c>
      <c r="M55" s="57">
        <v>45377.95891203704</v>
      </c>
      <c r="N55" s="3" t="s">
        <v>277</v>
      </c>
    </row>
    <row r="56">
      <c r="A56" s="3">
        <v>55</v>
      </c>
      <c r="B56" s="3" t="s">
        <v>278</v>
      </c>
      <c r="C56" t="s">
        <v>279</v>
      </c>
      <c r="D56" t="s">
        <v>90</v>
      </c>
      <c r="E56" t="s">
        <v>280</v>
      </c>
      <c r="F56" s="3">
        <v>1</v>
      </c>
      <c r="G56" t="s">
        <v>281</v>
      </c>
      <c r="H56" s="3">
        <v>4.58</v>
      </c>
      <c r="I56" s="3">
        <v>4.58</v>
      </c>
      <c r="J56" s="3">
        <v>2.73</v>
      </c>
      <c r="K56" s="3">
        <v>1.85</v>
      </c>
      <c r="L56" s="3">
        <v>0.68</v>
      </c>
      <c r="M56" s="58">
        <v>45377.95909722222</v>
      </c>
      <c r="N56" s="3" t="s">
        <v>282</v>
      </c>
    </row>
    <row r="57">
      <c r="A57" s="3">
        <v>56</v>
      </c>
      <c r="B57" s="3" t="s">
        <v>283</v>
      </c>
      <c r="C57" t="s">
        <v>284</v>
      </c>
      <c r="D57" t="s">
        <v>285</v>
      </c>
      <c r="E57" t="s">
        <v>286</v>
      </c>
      <c r="F57" s="3">
        <v>1</v>
      </c>
      <c r="G57" t="s">
        <v>287</v>
      </c>
      <c r="H57" s="3">
        <v>6.77</v>
      </c>
      <c r="I57" s="3">
        <v>6.77</v>
      </c>
      <c r="J57" s="3">
        <v>4.61</v>
      </c>
      <c r="K57" s="3">
        <v>2.16</v>
      </c>
      <c r="L57" s="3">
        <v>0.47</v>
      </c>
      <c r="M57" s="59">
        <v>45377.95983796296</v>
      </c>
      <c r="N57" s="3" t="s">
        <v>288</v>
      </c>
    </row>
    <row r="58">
      <c r="A58" s="3">
        <v>57</v>
      </c>
      <c r="B58" s="3" t="s">
        <v>222</v>
      </c>
      <c r="C58" t="s">
        <v>223</v>
      </c>
      <c r="D58" t="s">
        <v>52</v>
      </c>
      <c r="E58" t="s">
        <v>224</v>
      </c>
      <c r="F58" s="3">
        <v>1</v>
      </c>
      <c r="G58" t="s">
        <v>225</v>
      </c>
      <c r="H58" s="3">
        <v>195.82</v>
      </c>
      <c r="I58" s="3">
        <v>195.82</v>
      </c>
      <c r="J58" s="3">
        <v>148.82</v>
      </c>
      <c r="K58" s="3">
        <v>47</v>
      </c>
      <c r="L58" s="3">
        <v>0.32</v>
      </c>
      <c r="M58" s="60">
        <v>45378.27081018518</v>
      </c>
      <c r="N58" s="3" t="s">
        <v>289</v>
      </c>
    </row>
    <row r="59">
      <c r="A59" s="3">
        <v>58</v>
      </c>
      <c r="B59" s="3" t="s">
        <v>290</v>
      </c>
      <c r="C59" t="s">
        <v>267</v>
      </c>
      <c r="D59" t="s">
        <v>268</v>
      </c>
      <c r="E59" t="s">
        <v>291</v>
      </c>
      <c r="F59" s="3">
        <v>1</v>
      </c>
      <c r="G59" t="s">
        <v>292</v>
      </c>
      <c r="H59" s="3">
        <v>5.67</v>
      </c>
      <c r="I59" s="3">
        <v>5.67</v>
      </c>
      <c r="J59" s="3">
        <v>3.84</v>
      </c>
      <c r="K59" s="3">
        <v>1.83</v>
      </c>
      <c r="L59" s="3">
        <v>0.48</v>
      </c>
      <c r="M59" s="61">
        <v>45379.074849537035</v>
      </c>
      <c r="N59" s="3" t="s">
        <v>293</v>
      </c>
    </row>
    <row r="60">
      <c r="A60" s="3">
        <v>59</v>
      </c>
      <c r="B60" s="3" t="s">
        <v>294</v>
      </c>
      <c r="C60" t="s">
        <v>295</v>
      </c>
      <c r="D60" t="s">
        <v>296</v>
      </c>
      <c r="E60" t="s">
        <v>297</v>
      </c>
      <c r="F60" s="3">
        <v>1</v>
      </c>
      <c r="G60" t="s">
        <v>298</v>
      </c>
      <c r="H60" s="3">
        <v>2.91</v>
      </c>
      <c r="I60" s="3">
        <v>2.91</v>
      </c>
      <c r="J60" s="3">
        <v>2.41</v>
      </c>
      <c r="K60" s="3">
        <v>0.5</v>
      </c>
      <c r="L60" s="3">
        <v>0.21</v>
      </c>
      <c r="M60" s="62">
        <v>45379.07493055556</v>
      </c>
      <c r="N60" s="3" t="s">
        <v>299</v>
      </c>
    </row>
    <row r="61">
      <c r="A61" s="3">
        <v>60</v>
      </c>
      <c r="B61" s="3" t="s">
        <v>300</v>
      </c>
      <c r="C61" t="s">
        <v>301</v>
      </c>
      <c r="D61" t="s">
        <v>302</v>
      </c>
      <c r="E61" t="s">
        <v>303</v>
      </c>
      <c r="F61" s="3">
        <v>1</v>
      </c>
      <c r="G61" t="s">
        <v>304</v>
      </c>
      <c r="H61" s="3">
        <v>6.06</v>
      </c>
      <c r="I61" s="3">
        <v>6.06</v>
      </c>
      <c r="J61" s="3">
        <v>4.13</v>
      </c>
      <c r="K61" s="3">
        <v>1.93</v>
      </c>
      <c r="L61" s="3">
        <v>0.47</v>
      </c>
      <c r="M61" s="63">
        <v>45379.07524305556</v>
      </c>
      <c r="N61" s="3" t="s">
        <v>305</v>
      </c>
    </row>
    <row r="62">
      <c r="A62" s="3">
        <v>61</v>
      </c>
      <c r="B62" s="3" t="s">
        <v>306</v>
      </c>
      <c r="C62" t="s">
        <v>307</v>
      </c>
      <c r="D62" t="s">
        <v>308</v>
      </c>
      <c r="E62" t="s">
        <v>309</v>
      </c>
      <c r="F62" s="3">
        <v>1</v>
      </c>
      <c r="G62" t="s">
        <v>310</v>
      </c>
      <c r="H62" s="3">
        <v>4.14</v>
      </c>
      <c r="I62" s="3">
        <v>4.14</v>
      </c>
      <c r="J62" s="3">
        <v>2.76</v>
      </c>
      <c r="K62" s="3">
        <v>1.38</v>
      </c>
      <c r="L62" s="3">
        <v>0.5</v>
      </c>
      <c r="M62" s="64">
        <v>45379.07538194444</v>
      </c>
      <c r="N62" s="3" t="s">
        <v>311</v>
      </c>
    </row>
    <row r="63">
      <c r="A63" s="3">
        <v>62</v>
      </c>
      <c r="B63" s="3" t="s">
        <v>260</v>
      </c>
      <c r="C63" t="s">
        <v>261</v>
      </c>
      <c r="D63" t="s">
        <v>262</v>
      </c>
      <c r="E63" t="s">
        <v>263</v>
      </c>
      <c r="F63" s="3">
        <v>1</v>
      </c>
      <c r="G63" t="s">
        <v>264</v>
      </c>
      <c r="H63" s="3">
        <v>4.28</v>
      </c>
      <c r="I63" s="3">
        <v>4.28</v>
      </c>
      <c r="J63" s="3">
        <v>2.05</v>
      </c>
      <c r="K63" s="3">
        <v>2.23</v>
      </c>
      <c r="L63" s="3">
        <v>1.09</v>
      </c>
      <c r="M63" s="65">
        <v>45379.09373842592</v>
      </c>
      <c r="N63" s="3" t="s">
        <v>312</v>
      </c>
    </row>
    <row r="64">
      <c r="A64" s="3">
        <v>63</v>
      </c>
      <c r="B64" s="3" t="s">
        <v>313</v>
      </c>
      <c r="C64" t="s">
        <v>314</v>
      </c>
      <c r="D64" t="s">
        <v>90</v>
      </c>
      <c r="E64" t="s">
        <v>315</v>
      </c>
      <c r="F64" s="3">
        <v>1</v>
      </c>
      <c r="G64" t="s">
        <v>316</v>
      </c>
      <c r="H64" s="3">
        <v>4.18</v>
      </c>
      <c r="I64" s="3">
        <v>4.18</v>
      </c>
      <c r="J64" s="3">
        <v>2.54</v>
      </c>
      <c r="K64" s="3">
        <v>1.64</v>
      </c>
      <c r="L64" s="3">
        <v>0.65</v>
      </c>
      <c r="M64" s="66">
        <v>45379.09559027778</v>
      </c>
      <c r="N64" s="3" t="s">
        <v>317</v>
      </c>
    </row>
    <row r="65">
      <c r="A65" s="3">
        <v>64</v>
      </c>
      <c r="B65" s="3" t="s">
        <v>142</v>
      </c>
      <c r="C65" t="s">
        <v>143</v>
      </c>
      <c r="D65" t="s">
        <v>138</v>
      </c>
      <c r="E65" t="s">
        <v>144</v>
      </c>
      <c r="F65" s="3">
        <v>1</v>
      </c>
      <c r="G65" t="s">
        <v>145</v>
      </c>
      <c r="H65" s="3">
        <v>4.8</v>
      </c>
      <c r="I65" s="3">
        <v>4.8</v>
      </c>
      <c r="J65" s="3">
        <v>4.2</v>
      </c>
      <c r="K65" s="3">
        <v>0.6</v>
      </c>
      <c r="L65" s="3">
        <v>0.14</v>
      </c>
      <c r="M65" s="67">
        <v>45379.134375</v>
      </c>
      <c r="N65" s="3" t="s">
        <v>318</v>
      </c>
    </row>
    <row r="66">
      <c r="A66" s="3">
        <v>65</v>
      </c>
      <c r="B66" s="3" t="s">
        <v>319</v>
      </c>
      <c r="C66" t="s">
        <v>320</v>
      </c>
      <c r="D66" t="s">
        <v>52</v>
      </c>
      <c r="E66" t="s">
        <v>321</v>
      </c>
      <c r="F66" s="3">
        <v>1</v>
      </c>
      <c r="G66" t="s">
        <v>322</v>
      </c>
      <c r="H66" s="3">
        <v>215.28</v>
      </c>
      <c r="I66" s="3">
        <v>215.28</v>
      </c>
      <c r="J66" s="3">
        <v>174.87</v>
      </c>
      <c r="K66" s="3">
        <v>40.41</v>
      </c>
      <c r="L66" s="3">
        <v>0.23</v>
      </c>
      <c r="M66" s="68">
        <v>45379.27123842593</v>
      </c>
      <c r="N66" s="3" t="s">
        <v>323</v>
      </c>
    </row>
    <row r="67">
      <c r="A67" s="3">
        <v>66</v>
      </c>
      <c r="B67" s="3" t="s">
        <v>101</v>
      </c>
      <c r="C67" t="s">
        <v>102</v>
      </c>
      <c r="D67" t="s">
        <v>103</v>
      </c>
      <c r="E67" t="s">
        <v>104</v>
      </c>
      <c r="F67" s="3">
        <v>1</v>
      </c>
      <c r="G67" t="s">
        <v>105</v>
      </c>
      <c r="H67" s="3">
        <v>11.75</v>
      </c>
      <c r="I67" s="3">
        <v>11.75</v>
      </c>
      <c r="J67" s="3">
        <v>9.81</v>
      </c>
      <c r="K67" s="3">
        <v>1.94</v>
      </c>
      <c r="L67" s="3">
        <v>0.2</v>
      </c>
      <c r="M67" s="69">
        <v>45379.28071759259</v>
      </c>
      <c r="N67" s="3" t="s">
        <v>324</v>
      </c>
    </row>
    <row r="68">
      <c r="A68" s="3">
        <v>67</v>
      </c>
      <c r="B68" s="3" t="s">
        <v>325</v>
      </c>
      <c r="C68" t="s">
        <v>326</v>
      </c>
      <c r="D68" t="s">
        <v>327</v>
      </c>
      <c r="E68" t="s">
        <v>328</v>
      </c>
      <c r="F68" s="3">
        <v>1</v>
      </c>
      <c r="G68" t="s">
        <v>329</v>
      </c>
      <c r="H68" s="3">
        <v>8.39</v>
      </c>
      <c r="I68" s="3">
        <v>8.39</v>
      </c>
      <c r="J68" s="3">
        <v>5.71</v>
      </c>
      <c r="K68" s="3">
        <v>2.68</v>
      </c>
      <c r="L68" s="3">
        <v>0.47</v>
      </c>
      <c r="M68" s="70">
        <v>45379.28221064815</v>
      </c>
      <c r="N68" s="3" t="s">
        <v>330</v>
      </c>
    </row>
    <row r="69">
      <c r="A69" s="3">
        <v>68</v>
      </c>
      <c r="B69" s="3" t="s">
        <v>331</v>
      </c>
      <c r="C69" t="s">
        <v>332</v>
      </c>
      <c r="D69" t="s">
        <v>333</v>
      </c>
      <c r="E69" t="s">
        <v>334</v>
      </c>
      <c r="F69" s="3">
        <v>1</v>
      </c>
      <c r="G69" t="s">
        <v>335</v>
      </c>
      <c r="H69" s="3">
        <v>3.86</v>
      </c>
      <c r="I69" s="3">
        <v>3.86</v>
      </c>
      <c r="J69" s="3">
        <v>2.7</v>
      </c>
      <c r="K69" s="3">
        <v>1.16</v>
      </c>
      <c r="L69" s="3">
        <v>0.43</v>
      </c>
      <c r="M69" s="71">
        <v>45379.98792824074</v>
      </c>
      <c r="N69" s="3" t="s">
        <v>336</v>
      </c>
    </row>
    <row r="70">
      <c r="A70" s="3">
        <v>69</v>
      </c>
      <c r="B70" s="3" t="s">
        <v>337</v>
      </c>
      <c r="C70" t="s">
        <v>338</v>
      </c>
      <c r="D70" t="s">
        <v>339</v>
      </c>
      <c r="E70" t="s">
        <v>340</v>
      </c>
      <c r="F70" s="3">
        <v>1</v>
      </c>
      <c r="G70" t="s">
        <v>341</v>
      </c>
      <c r="H70" s="3">
        <v>4.3</v>
      </c>
      <c r="I70" s="3">
        <v>4.3</v>
      </c>
      <c r="J70" s="3">
        <v>3.39</v>
      </c>
      <c r="K70" s="3">
        <v>0.91</v>
      </c>
      <c r="L70" s="3">
        <v>0.27</v>
      </c>
      <c r="M70" s="72">
        <v>45379.988020833334</v>
      </c>
      <c r="N70" s="3" t="s">
        <v>342</v>
      </c>
    </row>
    <row r="71">
      <c r="A71" s="3">
        <v>70</v>
      </c>
      <c r="B71" s="3" t="s">
        <v>343</v>
      </c>
      <c r="C71" t="s">
        <v>344</v>
      </c>
      <c r="D71" t="s">
        <v>345</v>
      </c>
      <c r="E71" t="s">
        <v>346</v>
      </c>
      <c r="F71" s="3">
        <v>1</v>
      </c>
      <c r="G71" t="s">
        <v>347</v>
      </c>
      <c r="H71" s="3">
        <v>4.19</v>
      </c>
      <c r="I71" s="3">
        <v>4.19</v>
      </c>
      <c r="J71" s="3">
        <v>3.27</v>
      </c>
      <c r="K71" s="3">
        <v>0.92</v>
      </c>
      <c r="L71" s="3">
        <v>0.28</v>
      </c>
      <c r="M71" s="73">
        <v>45379.98954861111</v>
      </c>
      <c r="N71" s="3" t="s">
        <v>348</v>
      </c>
    </row>
    <row r="72">
      <c r="A72" s="3">
        <v>71</v>
      </c>
      <c r="B72" s="3" t="s">
        <v>349</v>
      </c>
      <c r="C72" t="s">
        <v>350</v>
      </c>
      <c r="D72" t="s">
        <v>351</v>
      </c>
      <c r="E72" t="s">
        <v>352</v>
      </c>
      <c r="F72" s="3">
        <v>1</v>
      </c>
      <c r="G72" t="s">
        <v>353</v>
      </c>
      <c r="H72" s="3">
        <v>8.79</v>
      </c>
      <c r="I72" s="3">
        <v>8.79</v>
      </c>
      <c r="J72" s="3">
        <v>4.95</v>
      </c>
      <c r="K72" s="3">
        <v>3.84</v>
      </c>
      <c r="L72" s="3">
        <v>0.78</v>
      </c>
      <c r="M72" s="74">
        <v>45379.989907407406</v>
      </c>
      <c r="N72" s="3" t="s">
        <v>354</v>
      </c>
    </row>
    <row r="73">
      <c r="A73" s="3">
        <v>72</v>
      </c>
      <c r="B73" s="3" t="s">
        <v>355</v>
      </c>
      <c r="C73" t="s">
        <v>356</v>
      </c>
      <c r="D73" t="s">
        <v>90</v>
      </c>
      <c r="E73" t="s">
        <v>357</v>
      </c>
      <c r="F73" s="3">
        <v>1</v>
      </c>
      <c r="G73" t="s">
        <v>358</v>
      </c>
      <c r="H73" s="3">
        <v>5.39</v>
      </c>
      <c r="I73" s="3">
        <v>5.39</v>
      </c>
      <c r="J73" s="3">
        <v>2.85</v>
      </c>
      <c r="K73" s="3">
        <v>2.54</v>
      </c>
      <c r="L73" s="3">
        <v>0.89</v>
      </c>
      <c r="M73" s="75">
        <v>45380.01219907407</v>
      </c>
      <c r="N73" s="3" t="s">
        <v>359</v>
      </c>
    </row>
    <row r="74">
      <c r="A74" s="3">
        <v>73</v>
      </c>
      <c r="B74" s="3" t="s">
        <v>112</v>
      </c>
      <c r="C74" t="s">
        <v>113</v>
      </c>
      <c r="D74" t="s">
        <v>114</v>
      </c>
      <c r="E74" t="s">
        <v>115</v>
      </c>
      <c r="F74" s="3">
        <v>1</v>
      </c>
      <c r="G74" t="s">
        <v>116</v>
      </c>
      <c r="H74" s="3">
        <v>10.95</v>
      </c>
      <c r="I74" s="3">
        <v>10.95</v>
      </c>
      <c r="J74" s="3">
        <v>4.89</v>
      </c>
      <c r="K74" s="3">
        <v>6.06</v>
      </c>
      <c r="L74" s="3">
        <v>1.24</v>
      </c>
      <c r="M74" s="76">
        <v>45380.01225694444</v>
      </c>
      <c r="N74" s="3" t="s">
        <v>360</v>
      </c>
    </row>
    <row r="75">
      <c r="A75" s="3">
        <v>74</v>
      </c>
      <c r="B75" s="3" t="s">
        <v>361</v>
      </c>
      <c r="C75" t="s">
        <v>356</v>
      </c>
      <c r="D75" t="s">
        <v>90</v>
      </c>
      <c r="E75" t="s">
        <v>362</v>
      </c>
      <c r="F75" s="3">
        <v>1</v>
      </c>
      <c r="G75" t="s">
        <v>358</v>
      </c>
      <c r="H75" s="3">
        <v>5.39</v>
      </c>
      <c r="I75" s="3">
        <v>5.39</v>
      </c>
      <c r="J75" s="3">
        <v>4.75</v>
      </c>
      <c r="K75" s="3">
        <v>0.64</v>
      </c>
      <c r="L75" s="3">
        <v>0.13</v>
      </c>
      <c r="M75" s="77">
        <v>45380.012557870374</v>
      </c>
      <c r="N75" s="3" t="s">
        <v>363</v>
      </c>
    </row>
    <row r="76">
      <c r="A76" s="3">
        <v>75</v>
      </c>
      <c r="B76" s="3" t="s">
        <v>364</v>
      </c>
      <c r="C76" t="s">
        <v>365</v>
      </c>
      <c r="D76" t="s">
        <v>52</v>
      </c>
      <c r="E76" t="s">
        <v>366</v>
      </c>
      <c r="F76" s="3">
        <v>2</v>
      </c>
      <c r="G76" t="s">
        <v>367</v>
      </c>
      <c r="H76" s="3">
        <v>695.97</v>
      </c>
      <c r="I76" s="3">
        <v>695.97</v>
      </c>
      <c r="J76" s="3">
        <v>548.83</v>
      </c>
      <c r="K76" s="3">
        <v>147.14</v>
      </c>
      <c r="L76" s="3">
        <v>0.27</v>
      </c>
      <c r="M76" s="78">
        <v>45380.22925925926</v>
      </c>
      <c r="N76" s="3" t="s">
        <v>368</v>
      </c>
    </row>
    <row r="77">
      <c r="A77" s="3">
        <v>76</v>
      </c>
      <c r="B77" s="3" t="s">
        <v>369</v>
      </c>
      <c r="C77" t="s">
        <v>370</v>
      </c>
      <c r="D77" t="s">
        <v>52</v>
      </c>
      <c r="E77" t="s">
        <v>371</v>
      </c>
      <c r="F77" s="3">
        <v>1</v>
      </c>
      <c r="G77" t="s">
        <v>372</v>
      </c>
      <c r="H77" s="3">
        <v>205.2</v>
      </c>
      <c r="I77" s="3">
        <v>205.2</v>
      </c>
      <c r="J77" s="3">
        <v>159.4</v>
      </c>
      <c r="K77" s="3">
        <v>45.8</v>
      </c>
      <c r="L77" s="3">
        <v>0.29</v>
      </c>
      <c r="M77" s="79">
        <v>45380.57550925926</v>
      </c>
      <c r="N77" s="3" t="s">
        <v>373</v>
      </c>
    </row>
    <row r="78">
      <c r="A78" s="3">
        <v>77</v>
      </c>
      <c r="B78" s="3" t="s">
        <v>283</v>
      </c>
      <c r="C78" t="s">
        <v>284</v>
      </c>
      <c r="D78" t="s">
        <v>285</v>
      </c>
      <c r="E78" t="s">
        <v>286</v>
      </c>
      <c r="F78" s="3">
        <v>1</v>
      </c>
      <c r="G78" t="s">
        <v>287</v>
      </c>
      <c r="H78" s="3">
        <v>13.55</v>
      </c>
      <c r="I78" s="3">
        <v>13.55</v>
      </c>
      <c r="J78" s="3">
        <v>9.66</v>
      </c>
      <c r="K78" s="3">
        <v>3.89</v>
      </c>
      <c r="L78" s="3">
        <v>0.4</v>
      </c>
      <c r="M78" s="80">
        <v>45380.98267361111</v>
      </c>
      <c r="N78" s="3" t="s">
        <v>374</v>
      </c>
    </row>
    <row r="79">
      <c r="A79" s="3">
        <v>78</v>
      </c>
      <c r="B79" s="3" t="s">
        <v>272</v>
      </c>
      <c r="C79" t="s">
        <v>273</v>
      </c>
      <c r="D79" t="s">
        <v>274</v>
      </c>
      <c r="E79" t="s">
        <v>275</v>
      </c>
      <c r="F79" s="3">
        <v>1</v>
      </c>
      <c r="G79" t="s">
        <v>276</v>
      </c>
      <c r="H79" s="3">
        <v>11.68</v>
      </c>
      <c r="I79" s="3">
        <v>11.68</v>
      </c>
      <c r="J79" s="3">
        <v>7.62</v>
      </c>
      <c r="K79" s="3">
        <v>4.06</v>
      </c>
      <c r="L79" s="3">
        <v>0.53</v>
      </c>
      <c r="M79" s="81">
        <v>45380.98542824074</v>
      </c>
      <c r="N79" s="3" t="s">
        <v>375</v>
      </c>
    </row>
    <row r="80">
      <c r="A80" s="3">
        <v>79</v>
      </c>
      <c r="B80" s="3" t="s">
        <v>266</v>
      </c>
      <c r="C80" t="s">
        <v>267</v>
      </c>
      <c r="D80" t="s">
        <v>268</v>
      </c>
      <c r="E80" t="s">
        <v>269</v>
      </c>
      <c r="F80" s="3">
        <v>1</v>
      </c>
      <c r="G80" t="s">
        <v>270</v>
      </c>
      <c r="H80" s="3">
        <v>5.67</v>
      </c>
      <c r="I80" s="3">
        <v>5.67</v>
      </c>
      <c r="J80" s="3">
        <v>3.38</v>
      </c>
      <c r="K80" s="3">
        <v>2.29</v>
      </c>
      <c r="L80" s="3">
        <v>0.68</v>
      </c>
      <c r="M80" s="82">
        <v>45380.98570601852</v>
      </c>
      <c r="N80" s="3" t="s">
        <v>376</v>
      </c>
    </row>
    <row r="81">
      <c r="A81" s="3">
        <v>80</v>
      </c>
      <c r="B81" s="3" t="s">
        <v>278</v>
      </c>
      <c r="C81" t="s">
        <v>279</v>
      </c>
      <c r="D81" t="s">
        <v>90</v>
      </c>
      <c r="E81" t="s">
        <v>280</v>
      </c>
      <c r="F81" s="3">
        <v>1</v>
      </c>
      <c r="G81" t="s">
        <v>281</v>
      </c>
      <c r="H81" s="3">
        <v>4.58</v>
      </c>
      <c r="I81" s="3">
        <v>4.58</v>
      </c>
      <c r="J81" s="3">
        <v>3.12</v>
      </c>
      <c r="K81" s="3">
        <v>1.46</v>
      </c>
      <c r="L81" s="3">
        <v>0.47</v>
      </c>
      <c r="M81" s="83">
        <v>45380.98587962963</v>
      </c>
      <c r="N81" s="3" t="s">
        <v>377</v>
      </c>
    </row>
    <row r="82">
      <c r="A82" s="3">
        <v>81</v>
      </c>
      <c r="B82" s="3" t="s">
        <v>300</v>
      </c>
      <c r="C82" t="s">
        <v>301</v>
      </c>
      <c r="D82" t="s">
        <v>302</v>
      </c>
      <c r="E82" t="s">
        <v>303</v>
      </c>
      <c r="F82" s="3">
        <v>1</v>
      </c>
      <c r="G82" t="s">
        <v>304</v>
      </c>
      <c r="H82" s="3">
        <v>6.06</v>
      </c>
      <c r="I82" s="3">
        <v>6.06</v>
      </c>
      <c r="J82" s="3">
        <v>4.11</v>
      </c>
      <c r="K82" s="3">
        <v>1.95</v>
      </c>
      <c r="L82" s="3">
        <v>0.47</v>
      </c>
      <c r="M82" s="84">
        <v>45380.989016203705</v>
      </c>
      <c r="N82" s="3" t="s">
        <v>378</v>
      </c>
    </row>
    <row r="83">
      <c r="A83" s="3">
        <v>82</v>
      </c>
      <c r="B83" s="3" t="s">
        <v>306</v>
      </c>
      <c r="C83" t="s">
        <v>307</v>
      </c>
      <c r="D83" t="s">
        <v>308</v>
      </c>
      <c r="E83" t="s">
        <v>309</v>
      </c>
      <c r="F83" s="3">
        <v>1</v>
      </c>
      <c r="G83" t="s">
        <v>310</v>
      </c>
      <c r="H83" s="3">
        <v>4.14</v>
      </c>
      <c r="I83" s="3">
        <v>4.14</v>
      </c>
      <c r="J83" s="3">
        <v>3.43</v>
      </c>
      <c r="K83" s="3">
        <v>0.71</v>
      </c>
      <c r="L83" s="3">
        <v>0.21</v>
      </c>
      <c r="M83" s="85">
        <v>45380.989166666666</v>
      </c>
      <c r="N83" s="3" t="s">
        <v>379</v>
      </c>
    </row>
    <row r="84">
      <c r="A84" s="3">
        <v>83</v>
      </c>
      <c r="B84" s="3" t="s">
        <v>186</v>
      </c>
      <c r="C84" t="s">
        <v>187</v>
      </c>
      <c r="D84" t="s">
        <v>52</v>
      </c>
      <c r="E84" t="s">
        <v>188</v>
      </c>
      <c r="F84" s="3">
        <v>1</v>
      </c>
      <c r="G84" t="s">
        <v>189</v>
      </c>
      <c r="H84" s="3">
        <v>112.53</v>
      </c>
      <c r="I84" s="3">
        <v>112.53</v>
      </c>
      <c r="J84" s="3">
        <v>87.47</v>
      </c>
      <c r="K84" s="3">
        <v>25.06</v>
      </c>
      <c r="L84" s="3">
        <v>0.29</v>
      </c>
      <c r="M84" s="86">
        <v>45381.339479166665</v>
      </c>
      <c r="N84" s="3" t="s">
        <v>380</v>
      </c>
    </row>
    <row r="85">
      <c r="A85" s="3">
        <v>84</v>
      </c>
      <c r="B85" s="3" t="s">
        <v>381</v>
      </c>
      <c r="C85" t="s">
        <v>382</v>
      </c>
      <c r="D85" t="s">
        <v>383</v>
      </c>
      <c r="E85" t="s">
        <v>384</v>
      </c>
      <c r="F85" s="3">
        <v>1</v>
      </c>
      <c r="G85" t="s">
        <v>385</v>
      </c>
      <c r="H85" s="3">
        <v>88.75</v>
      </c>
      <c r="I85" s="3">
        <v>88.75</v>
      </c>
      <c r="J85" s="3">
        <v>68.23</v>
      </c>
      <c r="K85" s="3">
        <v>20.52</v>
      </c>
      <c r="L85" s="3">
        <v>0.3</v>
      </c>
      <c r="M85" s="87">
        <v>45381.84207175926</v>
      </c>
      <c r="N85" s="3" t="s">
        <v>386</v>
      </c>
    </row>
    <row r="86">
      <c r="A86" s="3">
        <v>85</v>
      </c>
      <c r="B86" s="3" t="s">
        <v>387</v>
      </c>
      <c r="C86" t="s">
        <v>388</v>
      </c>
      <c r="D86" t="s">
        <v>262</v>
      </c>
      <c r="E86" t="s">
        <v>389</v>
      </c>
      <c r="F86" s="3">
        <v>1</v>
      </c>
      <c r="G86" t="s">
        <v>390</v>
      </c>
      <c r="H86" s="3">
        <v>4.8</v>
      </c>
      <c r="I86" s="3">
        <v>4.8</v>
      </c>
      <c r="J86" s="3">
        <v>3.27</v>
      </c>
      <c r="K86" s="3">
        <v>1.53</v>
      </c>
      <c r="L86" s="3">
        <v>0.47</v>
      </c>
      <c r="M86" s="88">
        <v>45382.08237268519</v>
      </c>
      <c r="N86" s="3" t="s">
        <v>391</v>
      </c>
    </row>
    <row r="87">
      <c r="A87" s="3">
        <v>86</v>
      </c>
      <c r="B87" s="3" t="s">
        <v>392</v>
      </c>
      <c r="C87" t="s">
        <v>393</v>
      </c>
      <c r="D87" t="s">
        <v>394</v>
      </c>
      <c r="E87" t="s">
        <v>395</v>
      </c>
      <c r="F87" s="3">
        <v>1</v>
      </c>
      <c r="G87" t="s">
        <v>396</v>
      </c>
      <c r="H87" s="3">
        <v>2.96</v>
      </c>
      <c r="I87" s="3">
        <v>2.96</v>
      </c>
      <c r="J87" s="3">
        <v>1.98</v>
      </c>
      <c r="K87" s="3">
        <v>0.98</v>
      </c>
      <c r="L87" s="3">
        <v>0.49</v>
      </c>
      <c r="M87" s="89">
        <v>45382.08462962963</v>
      </c>
      <c r="N87" s="3" t="s">
        <v>397</v>
      </c>
    </row>
    <row r="88">
      <c r="A88" s="3">
        <v>87</v>
      </c>
      <c r="B88" s="3" t="s">
        <v>398</v>
      </c>
      <c r="C88" t="s">
        <v>399</v>
      </c>
      <c r="D88" t="s">
        <v>90</v>
      </c>
      <c r="E88" t="s">
        <v>400</v>
      </c>
      <c r="F88" s="3">
        <v>1</v>
      </c>
      <c r="G88" t="s">
        <v>401</v>
      </c>
      <c r="H88" s="3">
        <v>12.19</v>
      </c>
      <c r="I88" s="3">
        <v>12.19</v>
      </c>
      <c r="J88" s="3">
        <v>5.83</v>
      </c>
      <c r="K88" s="3">
        <v>6.36</v>
      </c>
      <c r="L88" s="3">
        <v>1.09</v>
      </c>
      <c r="M88" s="90">
        <v>45382.0853125</v>
      </c>
      <c r="N88" s="3" t="s">
        <v>402</v>
      </c>
    </row>
    <row r="89">
      <c r="A89" s="3">
        <v>88</v>
      </c>
      <c r="B89" s="3" t="s">
        <v>403</v>
      </c>
      <c r="C89" t="s">
        <v>404</v>
      </c>
      <c r="D89" t="s">
        <v>405</v>
      </c>
      <c r="E89" t="s">
        <v>406</v>
      </c>
      <c r="F89" s="3">
        <v>1</v>
      </c>
      <c r="G89" t="s">
        <v>407</v>
      </c>
      <c r="H89" s="3">
        <v>6.54</v>
      </c>
      <c r="I89" s="3">
        <v>6.54</v>
      </c>
      <c r="J89" s="3">
        <v>3.98</v>
      </c>
      <c r="K89" s="3">
        <v>2.56</v>
      </c>
      <c r="L89" s="3">
        <v>0.64</v>
      </c>
      <c r="M89" s="91">
        <v>45382.086006944446</v>
      </c>
      <c r="N89" s="3" t="s">
        <v>408</v>
      </c>
    </row>
    <row r="90">
      <c r="A90" s="3">
        <v>89</v>
      </c>
      <c r="B90" s="3" t="s">
        <v>409</v>
      </c>
      <c r="C90" t="s">
        <v>410</v>
      </c>
      <c r="D90" t="s">
        <v>411</v>
      </c>
      <c r="E90" t="s">
        <v>412</v>
      </c>
      <c r="F90" s="3">
        <v>1</v>
      </c>
      <c r="G90" t="s">
        <v>413</v>
      </c>
      <c r="H90" s="3">
        <v>3.5</v>
      </c>
      <c r="I90" s="3">
        <v>3.5</v>
      </c>
      <c r="J90" s="3">
        <v>3.06</v>
      </c>
      <c r="K90" s="3">
        <v>0.44</v>
      </c>
      <c r="L90" s="3">
        <v>0.14</v>
      </c>
      <c r="M90" s="92">
        <v>45382.08835648148</v>
      </c>
      <c r="N90" s="3" t="s">
        <v>414</v>
      </c>
    </row>
    <row r="92">
      <c r="H92" s="3" t="s">
        <v>415</v>
      </c>
      <c r="I92" s="3">
        <f>SUBTOTAL(9, I2:I90)</f>
      </c>
      <c r="J92" s="3">
        <f>SUBTOTAL(9, J2:J90)</f>
      </c>
      <c r="K92" s="3">
        <f>SUBTOTAL(9, K2:K90)</f>
      </c>
      <c r="L92" s="3">
        <v>0.23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