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<sst xmlns="http://schemas.openxmlformats.org/spreadsheetml/2006/main" count="916" uniqueCount="278">
  <si>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</si>
  <si>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</si>
  <si>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</si>
  <si>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</si>
  <si>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</si>
  <si>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</si>
  <si>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</si>
  <si>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</si>
  <si>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</si>
  <si>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</si>
  <si>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</si>
  <si>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</si>
  <si>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</si>
  <si>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</si>
  <si>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</si>
  <si>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1005006242581883</t>
  </si>
  <si>
    <t xml:space="preserve">Shower - Chuveiro Eletrônico, 7500W, 220V, Branco</t>
  </si>
  <si>
    <t xml:space="preserve">Ships From:brazil</t>
  </si>
  <si>
    <t xml:space="preserve">LS53753624955292-01-01</t>
  </si>
  <si>
    <t xml:space="preserve">https://ae01.alicdn.com/kf/Se2bb2647e97941aaad6ee96dd556ce5a0.jpg</t>
  </si>
  <si>
    <t xml:space="preserve">8182003161189374</t>
  </si>
  <si>
    <t xml:space="preserve">1005006288561292</t>
  </si>
  <si>
    <t xml:space="preserve">de gato Whisker Pumkin 20970, multicolorida</t>
  </si>
  <si>
    <t xml:space="preserve">LS53753624844733-01-01</t>
  </si>
  <si>
    <t xml:space="preserve">https://ae01.alicdn.com/kf/S93f8b5bdf36a4b1cbbd5bcb11a18bbdbu.jpg</t>
  </si>
  <si>
    <t xml:space="preserve">8180754017231549</t>
  </si>
  <si>
    <t xml:space="preserve">1005006292318773</t>
  </si>
  <si>
    <t xml:space="preserve">Vermelho Kitchen Accessories Pot Utensils for Kitchen</t>
  </si>
  <si>
    <t xml:space="preserve">Color:Pequeno Cinza,Ships From:brazil</t>
  </si>
  <si>
    <t xml:space="preserve">LS53753624965037-01-01</t>
  </si>
  <si>
    <t xml:space="preserve">https://ae01.alicdn.com/kf/Sec0703904f61444292b92577da2841776.jpg</t>
  </si>
  <si>
    <t xml:space="preserve">8181351342613132</t>
  </si>
  <si>
    <t xml:space="preserve">8180327787949066</t>
  </si>
  <si>
    <t xml:space="preserve">1005006235702309</t>
  </si>
  <si>
    <t xml:space="preserve">de panelas ColorStone 4 peças de  com antiaderente e tampa de vidro, Volcano, ALU8709-VO,</t>
  </si>
  <si>
    <t xml:space="preserve">LS53753624960767-01-01</t>
  </si>
  <si>
    <t xml:space="preserve">https://ae01.alicdn.com/kf/Scfd45842e1a14b2aacdfc3deaa5c4a08q.jpg</t>
  </si>
  <si>
    <t xml:space="preserve">8181957719850274</t>
  </si>
  <si>
    <t xml:space="preserve">1005006305001483</t>
  </si>
  <si>
    <t xml:space="preserve">de água</t>
  </si>
  <si>
    <t xml:space="preserve">LS53753624901485-01-01</t>
  </si>
  <si>
    <t xml:space="preserve">https://ae01.alicdn.com/kf/Sc05b3d0660124589b507d779c53dadeaA.jpg</t>
  </si>
  <si>
    <t xml:space="preserve">8181727495417538</t>
  </si>
  <si>
    <t xml:space="preserve">1005006233540913</t>
  </si>
  <si>
    <t xml:space="preserve">de cereal Brilliance Pantry para despensa, transparente</t>
  </si>
  <si>
    <t xml:space="preserve">LS53753624838396-01-01</t>
  </si>
  <si>
    <t xml:space="preserve">https://ae01.alicdn.com/kf/Sd36fb289c4944beb8189755b8bd904f63.jpg</t>
  </si>
  <si>
    <t xml:space="preserve">8180962523986362</t>
  </si>
  <si>
    <t xml:space="preserve">1005006232789331</t>
  </si>
  <si>
    <t xml:space="preserve">Shore HWC Estatueta de pássaro azul floral 4056964 Animal</t>
  </si>
  <si>
    <t xml:space="preserve">LS53753624842542-01-01</t>
  </si>
  <si>
    <t xml:space="preserve">https://ae01.alicdn.com/kf/S01fdbdeeeadc4be4a7bb66a4fa025ff5c.jpg</t>
  </si>
  <si>
    <t xml:space="preserve">8181220293009270</t>
  </si>
  <si>
    <t xml:space="preserve">1005006246686169</t>
  </si>
  <si>
    <t xml:space="preserve">Acqua Duo  Branco 6800w 220v~ 7510099</t>
  </si>
  <si>
    <t xml:space="preserve">LS53753624898869-01-01</t>
  </si>
  <si>
    <t xml:space="preserve">https://ae01.alicdn.com/kf/Scd07e0b66eae400c8a5cec862f286cfb9.jpg</t>
  </si>
  <si>
    <t xml:space="preserve">8182757141101630</t>
  </si>
  <si>
    <t xml:space="preserve">8183098604702289</t>
  </si>
  <si>
    <t xml:space="preserve">1005006246646416</t>
  </si>
  <si>
    <t xml:space="preserve">Shower Quadra Turbo Eletrônico 220V 7500W, , 7511049, Branco, Pequeno</t>
  </si>
  <si>
    <t xml:space="preserve">LS53753624906048-01-01</t>
  </si>
  <si>
    <t xml:space="preserve">https://ae01.alicdn.com/kf/S97f048c92fd24cfe958078d8c035db45R.jpg</t>
  </si>
  <si>
    <t xml:space="preserve">8183343419937144</t>
  </si>
  <si>
    <t xml:space="preserve">1005006246556869</t>
  </si>
  <si>
    <t xml:space="preserve">Acqua Duo 127V 5500W, , 7510100, Branco, Pequeno</t>
  </si>
  <si>
    <t xml:space="preserve">LS53753624905805-01-01</t>
  </si>
  <si>
    <t xml:space="preserve">https://ae01.alicdn.com/kf/S3e96827d42fc4028adc8fede11560ac9j.jpg</t>
  </si>
  <si>
    <t xml:space="preserve">8183102846814283</t>
  </si>
  <si>
    <t xml:space="preserve">1005006265236105</t>
  </si>
  <si>
    <t xml:space="preserve">Elétrico Duo Shower Quadra Eletrônico Branco</t>
  </si>
  <si>
    <t xml:space="preserve">LS53753624903834-01-01</t>
  </si>
  <si>
    <t xml:space="preserve">https://ae01.alicdn.com/kf/S9f736766a0374f9494f8f64c797a7c322.jpg</t>
  </si>
  <si>
    <t xml:space="preserve">8183345172614411</t>
  </si>
  <si>
    <t xml:space="preserve">1005006247283412</t>
  </si>
  <si>
    <t xml:space="preserve">de Pressao com fundo de induçã, Pressure, Cerâmic Life, 4,2L, Vanilla,</t>
  </si>
  <si>
    <t xml:space="preserve">LS53753624901093-01-01</t>
  </si>
  <si>
    <t xml:space="preserve">https://ae01.alicdn.com/kf/S47f939222b184fa7bdd8a0af4c72d5f6k.jpg</t>
  </si>
  <si>
    <t xml:space="preserve">8182878758718953</t>
  </si>
  <si>
    <t xml:space="preserve">1005006283978876</t>
  </si>
  <si>
    <t xml:space="preserve">Vertical Inox  30 Pares 10 Prateleiras</t>
  </si>
  <si>
    <t xml:space="preserve">LS53753624828702-01-01</t>
  </si>
  <si>
    <t xml:space="preserve">https://ae01.alicdn.com/kf/S11d89740c0a84ca6bca15d85e6a8c03dR.jpg</t>
  </si>
  <si>
    <t xml:space="preserve">8181306852295071</t>
  </si>
  <si>
    <t xml:space="preserve">1005006283872692</t>
  </si>
  <si>
    <t xml:space="preserve">de corda de algodã tecido decorativo extra grande 55 x 35 cm, cesto de roupa suja, cesto de cobertor, cesto de cesta de armazen</t>
  </si>
  <si>
    <t xml:space="preserve">LS53753624828808-01-01</t>
  </si>
  <si>
    <t xml:space="preserve">https://ae01.alicdn.com/kf/S2a776e248fba47ea882ca94fe76f20e2d.jpg</t>
  </si>
  <si>
    <t xml:space="preserve">8180819550473758</t>
  </si>
  <si>
    <t xml:space="preserve">1005006235690671</t>
  </si>
  <si>
    <t xml:space="preserve">100 Cabide Veludo Slim Antideslizante  Fino Cor Bege</t>
  </si>
  <si>
    <t xml:space="preserve">Color:Preto,Ships From:brazil</t>
  </si>
  <si>
    <t xml:space="preserve">LS53753624901081-02-01</t>
  </si>
  <si>
    <t xml:space="preserve">https://ae01.alicdn.com/kf/Sad64df5778344149b5f2195c30233d6cF.jpg</t>
  </si>
  <si>
    <t xml:space="preserve">8181692177086915</t>
  </si>
  <si>
    <t xml:space="preserve">1005006320854006</t>
  </si>
  <si>
    <t xml:space="preserve">VERMELHA 1L/1,2L  PA300-FD20VM,</t>
  </si>
  <si>
    <t xml:space="preserve">LS53753624955951-01-01</t>
  </si>
  <si>
    <t xml:space="preserve">https://ae01.alicdn.com/kf/Sb24b17c3bc87492293955812aca452acW.jpg</t>
  </si>
  <si>
    <t xml:space="preserve">8182672675863851</t>
  </si>
  <si>
    <t xml:space="preserve">1005006288583146</t>
  </si>
  <si>
    <t xml:space="preserve">utensílios de aç inoxidável, conjunto de 2 peças, 14 cm x 16 cm e 16 cm x 18 cm, prata</t>
  </si>
  <si>
    <t xml:space="preserve">LS53753624844975-01-01</t>
  </si>
  <si>
    <t xml:space="preserve">https://ae01.alicdn.com/kf/See24bd1385c5461b93ef5fc72b3f9d53I.jpg</t>
  </si>
  <si>
    <t xml:space="preserve">8181614232033805</t>
  </si>
  <si>
    <t xml:space="preserve">1005006236908818</t>
  </si>
  <si>
    <t xml:space="preserve">Pressã  Clipso 4,5l Polida  5 Sistemas de Segurança</t>
  </si>
  <si>
    <t xml:space="preserve">LS53753624956824-01-01</t>
  </si>
  <si>
    <t xml:space="preserve">https://ae01.alicdn.com/kf/S0535474876924560b83fa3052a7fdd32X.jpg</t>
  </si>
  <si>
    <t xml:space="preserve">8182832408803713</t>
  </si>
  <si>
    <t xml:space="preserve">8182838401067109</t>
  </si>
  <si>
    <t xml:space="preserve">1005006235684363</t>
  </si>
  <si>
    <t xml:space="preserve">Panelas 6Pcs C.L  Plus Van</t>
  </si>
  <si>
    <t xml:space="preserve">LS53753624956649-01-01</t>
  </si>
  <si>
    <t xml:space="preserve">https://ae01.alicdn.com/kf/Se929222c0d4d4ae38af7d898276dcbffg.jpg</t>
  </si>
  <si>
    <t xml:space="preserve">8183453090913044</t>
  </si>
  <si>
    <t xml:space="preserve">1005006235587928</t>
  </si>
  <si>
    <t xml:space="preserve">de Panelas  Antiaderente Turim 7 Pç Vermelho</t>
  </si>
  <si>
    <t xml:space="preserve">LS53753624955249-01-01</t>
  </si>
  <si>
    <t xml:space="preserve">https://ae01.alicdn.com/kf/S6e6b5dd678984ba2bffe939b10672b0dl.jpg</t>
  </si>
  <si>
    <t xml:space="preserve">8182991151431895</t>
  </si>
  <si>
    <t xml:space="preserve">1005006235684395</t>
  </si>
  <si>
    <t xml:space="preserve">de panelas 13 peças antiadrente tampa de vidro (vermelho)</t>
  </si>
  <si>
    <t xml:space="preserve">LS53753624901152-01-01</t>
  </si>
  <si>
    <t xml:space="preserve">https://ae01.alicdn.com/kf/S13f55043d97f42c78df8a3a521679cf7D.jpg</t>
  </si>
  <si>
    <t xml:space="preserve">8182869447488154</t>
  </si>
  <si>
    <t xml:space="preserve">8182923863025101</t>
  </si>
  <si>
    <t xml:space="preserve">8183244446983784</t>
  </si>
  <si>
    <t xml:space="preserve">8182898807223915</t>
  </si>
  <si>
    <t xml:space="preserve">1005006256928738</t>
  </si>
  <si>
    <t xml:space="preserve">de Jantar Chá  42 peças em Porcelana. Modelo Redondo com Relevo . Branca com Relevo. Fabricado pela .</t>
  </si>
  <si>
    <t xml:space="preserve">Color:35 Pomerode Branco,Ships From:brazil</t>
  </si>
  <si>
    <t xml:space="preserve">LS53753625187062-04-01</t>
  </si>
  <si>
    <t xml:space="preserve">https://ae01.alicdn.com/kf/Sfadffd51572149e2a9f38fd26bdddb33m.jpg</t>
  </si>
  <si>
    <t xml:space="preserve">8183267166548464</t>
  </si>
  <si>
    <t xml:space="preserve">1005006309209858</t>
  </si>
  <si>
    <t xml:space="preserve">wash Kit 4 Bath Towels Giant Bath Prime Quasar 75x150cm(varied) Microfiber Towels Bathroom Hotel Bath Towels For Thicken Soft Cl</t>
  </si>
  <si>
    <t xml:space="preserve">LS53753624687717-01-01</t>
  </si>
  <si>
    <t xml:space="preserve">https://ae01.alicdn.com/kf/Saa080a4cc4a248d2b729118896c51379T.jpg</t>
  </si>
  <si>
    <t xml:space="preserve">8182901601719248</t>
  </si>
  <si>
    <t xml:space="preserve">8183281001272023</t>
  </si>
  <si>
    <t xml:space="preserve">1005006233515077</t>
  </si>
  <si>
    <t xml:space="preserve">com Estante Lateral MATCH cor Preto/Pinho -</t>
  </si>
  <si>
    <t xml:space="preserve">LS53753624898809-01-01</t>
  </si>
  <si>
    <t xml:space="preserve">https://ae01.alicdn.com/kf/S8521fbd5a558429aa3e88b1d1e6c90a58.jpg</t>
  </si>
  <si>
    <t xml:space="preserve">8182910242265871</t>
  </si>
  <si>
    <t xml:space="preserve">1005006258136404</t>
  </si>
  <si>
    <t xml:space="preserve">5 Panelas Cerâmica Aluminio Fundido Antiaderente Colors (Preta)</t>
  </si>
  <si>
    <t xml:space="preserve">Color:Vermelha,Ships From:brazil</t>
  </si>
  <si>
    <t xml:space="preserve">LS53753624959999-02-01</t>
  </si>
  <si>
    <t xml:space="preserve">https://ae01.alicdn.com/kf/S7ba65e2bfae9497c95a2b429e49bff2dQ.jpg</t>
  </si>
  <si>
    <t xml:space="preserve">8182865132411810</t>
  </si>
  <si>
    <t xml:space="preserve">8182923364482800</t>
  </si>
  <si>
    <t xml:space="preserve">8183054436055744</t>
  </si>
  <si>
    <t xml:space="preserve">1005006258240084</t>
  </si>
  <si>
    <t xml:space="preserve">5 Panelas  Batido 16 a 24 cm  Caldeirã e Caneco - 9 Peças</t>
  </si>
  <si>
    <t xml:space="preserve">LS53753624965004-01-01</t>
  </si>
  <si>
    <t xml:space="preserve">https://ae01.alicdn.com/kf/Sbd9659c49ee748f59eb4b68640b50403f.jpg</t>
  </si>
  <si>
    <t xml:space="preserve">8183733670120235</t>
  </si>
  <si>
    <t xml:space="preserve">8182887296369209</t>
  </si>
  <si>
    <t xml:space="preserve">8183745357015027</t>
  </si>
  <si>
    <t xml:space="preserve">1005006257230947</t>
  </si>
  <si>
    <t xml:space="preserve">Banqueta Alta para Cozinha, Bancada, Bar Giratória Estofada em Couro PU - Preto</t>
  </si>
  <si>
    <t xml:space="preserve">LS53753624977760-01-01</t>
  </si>
  <si>
    <t xml:space="preserve">https://ae01.alicdn.com/kf/Sc8c04203283847dd802926ec480b4accW.jpg</t>
  </si>
  <si>
    <t xml:space="preserve">8183770951449110</t>
  </si>
  <si>
    <t xml:space="preserve">1005006236951594</t>
  </si>
  <si>
    <t xml:space="preserve">De Pressã 6l  Inox</t>
  </si>
  <si>
    <t xml:space="preserve">LS53753624899981-01-01</t>
  </si>
  <si>
    <t xml:space="preserve">https://ae01.alicdn.com/kf/S4923bf2a13c541cebf04726f77c91f60X.jpg</t>
  </si>
  <si>
    <t xml:space="preserve">8183035147915318</t>
  </si>
  <si>
    <t xml:space="preserve">1005006292354642</t>
  </si>
  <si>
    <t xml:space="preserve">62651160  com Fundo Triplo, 16 cm 1.5 L, Prata</t>
  </si>
  <si>
    <t xml:space="preserve">Color:20Cm Inox,Ships From:brazil</t>
  </si>
  <si>
    <t xml:space="preserve">LS53753624962704-01-01</t>
  </si>
  <si>
    <t xml:space="preserve">https://ae01.alicdn.com/kf/Scd9c6afe885343beb22bfddc8d3ac507H.jpg</t>
  </si>
  <si>
    <t xml:space="preserve">8180993155722041</t>
  </si>
  <si>
    <t xml:space="preserve">8182682717518850</t>
  </si>
  <si>
    <t xml:space="preserve">1005006425260607</t>
  </si>
  <si>
    <t xml:space="preserve">Bathroom Sink Nozzle  Extender Rubber Elastic Water Tap Extension Kitchen  Accessories for  Kid Hand Washing</t>
  </si>
  <si>
    <t xml:space="preserve">Color:Green,Ships From:United States</t>
  </si>
  <si>
    <t xml:space="preserve">FDWZBGXU022</t>
  </si>
  <si>
    <t xml:space="preserve">https://ae01.alicdn.com/kf/S7313201868be4eb186f512e232f78320a.jpg</t>
  </si>
  <si>
    <t xml:space="preserve">8183004085111098</t>
  </si>
  <si>
    <t xml:space="preserve">1005006235948884</t>
  </si>
  <si>
    <t xml:space="preserve">DANURI  Luminária de Mesa, Amarelo, Até 30 W</t>
  </si>
  <si>
    <t xml:space="preserve">LS53753624955141-04-01</t>
  </si>
  <si>
    <t xml:space="preserve">https://ae01.alicdn.com/kf/Sc3249d8061a244c6ab538f6d943260e64.jpg</t>
  </si>
  <si>
    <t xml:space="preserve">8183156911586450</t>
  </si>
  <si>
    <t xml:space="preserve">1005006257325318</t>
  </si>
  <si>
    <t xml:space="preserve">Gourmet  Monocomando Cozinha Area de Lazer Duo 50 Cm Cromada</t>
  </si>
  <si>
    <t xml:space="preserve">LS53753624959288-01-01</t>
  </si>
  <si>
    <t xml:space="preserve">https://ae01.alicdn.com/kf/S7f0f6ad46ae44711b866a6b6cd5dd4d8U.jpg</t>
  </si>
  <si>
    <t xml:space="preserve">8183033211766296</t>
  </si>
  <si>
    <t xml:space="preserve">8183231315506599</t>
  </si>
  <si>
    <t xml:space="preserve">1005006435141679</t>
  </si>
  <si>
    <t xml:space="preserve">Fashion Wall Mounted Mop Organizer Holder Brush Broom Hanger Storage Rack Kitchen Tool Housekeeper Accessory Hanging Pipe Hooks</t>
  </si>
  <si>
    <t xml:space="preserve">Color:03,Ships From:United States</t>
  </si>
  <si>
    <t xml:space="preserve">PZQNKHWD164</t>
  </si>
  <si>
    <t xml:space="preserve">https://ae01.alicdn.com/kf/S2e584c14f113436da2c5ce27ccc10c66E.jpg</t>
  </si>
  <si>
    <t xml:space="preserve">1102407218521687</t>
  </si>
  <si>
    <t xml:space="preserve">8183185227164677</t>
  </si>
  <si>
    <t xml:space="preserve">1005006304917824</t>
  </si>
  <si>
    <t xml:space="preserve">para , luvas resistentes ao calor, luvas de forno de  para churrasco, luvas longas à prova d'água antiderrapante para churrasc</t>
  </si>
  <si>
    <t xml:space="preserve">LS53753625004375-01-01</t>
  </si>
  <si>
    <t xml:space="preserve">https://ae01.alicdn.com/kf/Sc56687b324f24dc9a06abbdf5a24820cT.jpg</t>
  </si>
  <si>
    <t xml:space="preserve">8181731494960056</t>
  </si>
  <si>
    <t xml:space="preserve">8182409895007849</t>
  </si>
  <si>
    <t xml:space="preserve">1005006435175515</t>
  </si>
  <si>
    <t xml:space="preserve">Hosiery Saver Bras Protector Net Mesh Clothes Sock Washing Organizer Zip Bags Women Lingerie Bra Underwear Laundry Washing Bags</t>
  </si>
  <si>
    <t xml:space="preserve">Color:none,Size:none,Ships From:United States</t>
  </si>
  <si>
    <t xml:space="preserve">ACOLEYGB745</t>
  </si>
  <si>
    <t xml:space="preserve">https://ae01.alicdn.com/kf/Sf7c1d47550d34c20b8457fabdbedb796Q.jpg</t>
  </si>
  <si>
    <t xml:space="preserve">1102410933963173</t>
  </si>
  <si>
    <t xml:space="preserve">8182088826882987</t>
  </si>
  <si>
    <t xml:space="preserve">1005006439381941</t>
  </si>
  <si>
    <t xml:space="preserve">1PC Sunflower Shaped Fondant Silicone Mold DIY Cake Baking Tool Sugar Cake Decorating Tools kitchen Chocolate Mold L149</t>
  </si>
  <si>
    <t xml:space="preserve">Color:none,Shape Style:none,Ships From:United States</t>
  </si>
  <si>
    <t xml:space="preserve">IPCXSKOU624</t>
  </si>
  <si>
    <t xml:space="preserve">https://ae01.alicdn.com/kf/S2dfacd8d759c486cb8cacea8cf1a853fh.jpg</t>
  </si>
  <si>
    <t xml:space="preserve">1102437132989077</t>
  </si>
  <si>
    <t xml:space="preserve">8181971900330702</t>
  </si>
  <si>
    <t xml:space="preserve">8183836949478195</t>
  </si>
  <si>
    <t xml:space="preserve">1005006284001741</t>
  </si>
  <si>
    <t xml:space="preserve">Multiuso 02 Portas 03 Prateleiras B14 Briz</t>
  </si>
  <si>
    <t xml:space="preserve">LS53753624973676-01-01</t>
  </si>
  <si>
    <t xml:space="preserve">https://ae01.alicdn.com/kf/S9b992ee9241f44f6acc8b16c577e3c61s.jpg</t>
  </si>
  <si>
    <t xml:space="preserve">8183926790007929</t>
  </si>
  <si>
    <t xml:space="preserve">1005006256919816</t>
  </si>
  <si>
    <t xml:space="preserve">de Jantar e Chá 30 Pçs  Ryo Maresia</t>
  </si>
  <si>
    <t xml:space="preserve">LS53753624955757-01-01</t>
  </si>
  <si>
    <t xml:space="preserve">https://ae01.alicdn.com/kf/Seef158c502b34626b984403812911e9ed.jpg</t>
  </si>
  <si>
    <t xml:space="preserve">8182689425460855</t>
  </si>
  <si>
    <t xml:space="preserve">8181636962071943</t>
  </si>
  <si>
    <t xml:space="preserve">1005006235587927</t>
  </si>
  <si>
    <t xml:space="preserve">de panelas 13 peças antiadrente tampa de vidro (Preto)</t>
  </si>
  <si>
    <t xml:space="preserve">LS53753624956694-01-01</t>
  </si>
  <si>
    <t xml:space="preserve">https://ae01.alicdn.com/kf/S7fd29d7a86da4e7f9d5369f4f4654668I.jpg</t>
  </si>
  <si>
    <t xml:space="preserve">8182233945835585</t>
  </si>
  <si>
    <t xml:space="preserve">8183322890395824</t>
  </si>
  <si>
    <t xml:space="preserve">8182252173665995</t>
  </si>
  <si>
    <t xml:space="preserve">1005006246682210</t>
  </si>
  <si>
    <t xml:space="preserve">Elétrico 7800w 220v Acqua Duo</t>
  </si>
  <si>
    <t xml:space="preserve">Color:BrancoCromado,Ships From:brazil</t>
  </si>
  <si>
    <t xml:space="preserve">LS53753624900391-02-01</t>
  </si>
  <si>
    <t xml:space="preserve">https://ae01.alicdn.com/kf/S0cf93e45d0494fb2853717b6b5805523l.jpg</t>
  </si>
  <si>
    <t xml:space="preserve">8183344339276606</t>
  </si>
  <si>
    <t xml:space="preserve">8182830366490552</t>
  </si>
  <si>
    <t xml:space="preserve">8183074858614864</t>
  </si>
  <si>
    <t xml:space="preserve">1005006233586198</t>
  </si>
  <si>
    <t xml:space="preserve">de mangueira 1/2" até 55 metros, com rodinhas</t>
  </si>
  <si>
    <t xml:space="preserve">LS53753624828575-01-01</t>
  </si>
  <si>
    <t xml:space="preserve">https://ae01.alicdn.com/kf/S5a732135ada54c07845ad14a9651107cL.jpg</t>
  </si>
  <si>
    <t xml:space="preserve">8182473526856996</t>
  </si>
  <si>
    <t xml:space="preserve">8183415203119735</t>
  </si>
  <si>
    <t xml:space="preserve">1005006235748085</t>
  </si>
  <si>
    <t xml:space="preserve">de Panelas  com Tampa Vidro 8 Peças- Rosa</t>
  </si>
  <si>
    <t xml:space="preserve">LS53753624955779-01-01</t>
  </si>
  <si>
    <t xml:space="preserve">https://ae01.alicdn.com/kf/Sddeb4d30df3e430d964f4324f2cff9a3C.jpg</t>
  </si>
  <si>
    <t xml:space="preserve">8184058859778794</t>
  </si>
  <si>
    <t xml:space="preserve">8181903876559879</t>
  </si>
  <si>
    <t xml:space="preserve">1005006258115915</t>
  </si>
  <si>
    <t xml:space="preserve">de panelas ColorStone 4 peças de alumínio com antiaderente e tampa de vidro, Titânio, ALU8709-TI,</t>
  </si>
  <si>
    <t xml:space="preserve">LS53753624900744-01-01</t>
  </si>
  <si>
    <t xml:space="preserve">https://ae01.alicdn.com/kf/Sc7c668bfdf9e434aa0115c4f0a940f22U.jpg</t>
  </si>
  <si>
    <t xml:space="preserve">8183442571536245</t>
  </si>
  <si>
    <t xml:space="preserve">1005006336054483</t>
  </si>
  <si>
    <t xml:space="preserve">of Double Bed Knitted 100% Cotton Yarn 30/1 Hairstyle (Artico)  Bedding Set Simple Fresh Comfortable Duvet Cover Set with Sheet</t>
  </si>
  <si>
    <t xml:space="preserve">Color:Neo Mint,Ships From:brazil</t>
  </si>
  <si>
    <t xml:space="preserve">LS53753624816029-08-01</t>
  </si>
  <si>
    <t xml:space="preserve">https://ae01.alicdn.com/kf/S5e40b3f2e9d94185a847d0c4b896b9e7P.jpg</t>
  </si>
  <si>
    <t xml:space="preserve">8183507925883900</t>
  </si>
  <si>
    <t xml:space="preserve">8183423131293221</t>
  </si>
  <si>
    <t xml:space="preserve">8181863201120962</t>
  </si>
  <si>
    <t xml:space="preserve">8182531440847692</t>
  </si>
  <si>
    <t xml:space="preserve">8183233526562323</t>
  </si>
  <si>
    <t xml:space="preserve">8183531056068905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</si>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</sst>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79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86.09</v>
      </c>
      <c r="I2" s="3">
        <v>86.09</v>
      </c>
      <c r="J2" s="3">
        <v>70.15</v>
      </c>
      <c r="K2" s="3">
        <v>15.94</v>
      </c>
      <c r="L2" s="3">
        <v>0.23</v>
      </c>
      <c r="M2" s="4">
        <v>45292.28689814815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145.24</v>
      </c>
      <c r="I3" s="3">
        <v>145.24</v>
      </c>
      <c r="J3" s="3">
        <v>160.67</v>
      </c>
      <c r="K3" s="3">
        <v>-15.43</v>
      </c>
      <c r="L3" s="3">
        <v>-0.1</v>
      </c>
      <c r="M3" s="5">
        <v>45292.32666666667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28</v>
      </c>
      <c r="E4" t="s">
        <v>29</v>
      </c>
      <c r="F4" s="3">
        <v>1</v>
      </c>
      <c r="G4" t="s">
        <v>30</v>
      </c>
      <c r="H4" s="3">
        <v>147.46</v>
      </c>
      <c r="I4" s="3">
        <v>147.46</v>
      </c>
      <c r="J4" s="3">
        <v>163.02</v>
      </c>
      <c r="K4" s="3">
        <v>-15.56</v>
      </c>
      <c r="L4" s="3">
        <v>-0.1</v>
      </c>
      <c r="M4" s="6">
        <v>45295.60953703704</v>
      </c>
      <c r="N4" s="3" t="s">
        <v>31</v>
      </c>
    </row>
    <row r="5">
      <c r="A5" s="3">
        <v>4</v>
      </c>
      <c r="B5" s="3" t="s">
        <v>15</v>
      </c>
      <c r="C5" t="s">
        <v>16</v>
      </c>
      <c r="D5" t="s">
        <v>17</v>
      </c>
      <c r="E5" t="s">
        <v>18</v>
      </c>
      <c r="F5" s="3">
        <v>1</v>
      </c>
      <c r="G5" t="s">
        <v>19</v>
      </c>
      <c r="H5" s="3">
        <v>119.09</v>
      </c>
      <c r="I5" s="3">
        <v>119.09</v>
      </c>
      <c r="J5" s="3">
        <v>70.15</v>
      </c>
      <c r="K5" s="3">
        <v>48.94</v>
      </c>
      <c r="L5" s="3">
        <v>0.7</v>
      </c>
      <c r="M5" s="7">
        <v>45297.129212962966</v>
      </c>
      <c r="N5" s="3" t="s">
        <v>32</v>
      </c>
    </row>
    <row r="6">
      <c r="A6" s="3">
        <v>5</v>
      </c>
      <c r="B6" s="3" t="s">
        <v>33</v>
      </c>
      <c r="C6" t="s">
        <v>34</v>
      </c>
      <c r="D6" t="s">
        <v>17</v>
      </c>
      <c r="E6" t="s">
        <v>35</v>
      </c>
      <c r="F6" s="3">
        <v>1</v>
      </c>
      <c r="G6" t="s">
        <v>36</v>
      </c>
      <c r="H6" s="3">
        <v>527.94</v>
      </c>
      <c r="I6" s="3">
        <v>527.94</v>
      </c>
      <c r="J6" s="3">
        <v>428.48</v>
      </c>
      <c r="K6" s="3">
        <v>99.46</v>
      </c>
      <c r="L6" s="3">
        <v>0.23</v>
      </c>
      <c r="M6" s="8">
        <v>45299.528912037036</v>
      </c>
      <c r="N6" s="3" t="s">
        <v>37</v>
      </c>
    </row>
    <row r="7">
      <c r="A7" s="3">
        <v>6</v>
      </c>
      <c r="B7" s="3" t="s">
        <v>38</v>
      </c>
      <c r="C7" t="s">
        <v>39</v>
      </c>
      <c r="D7" t="s">
        <v>17</v>
      </c>
      <c r="E7" t="s">
        <v>40</v>
      </c>
      <c r="F7" s="3">
        <v>1</v>
      </c>
      <c r="G7" t="s">
        <v>41</v>
      </c>
      <c r="H7" s="3">
        <v>146.77</v>
      </c>
      <c r="I7" s="3">
        <v>146.77</v>
      </c>
      <c r="J7" s="3">
        <v>162.09</v>
      </c>
      <c r="K7" s="3">
        <v>-15.32</v>
      </c>
      <c r="L7" s="3">
        <v>-0.09</v>
      </c>
      <c r="M7" s="9">
        <v>45301.00377314815</v>
      </c>
      <c r="N7" s="3" t="s">
        <v>42</v>
      </c>
    </row>
    <row r="8">
      <c r="A8" s="3">
        <v>7</v>
      </c>
      <c r="B8" s="3" t="s">
        <v>43</v>
      </c>
      <c r="C8" t="s">
        <v>44</v>
      </c>
      <c r="D8" t="s">
        <v>17</v>
      </c>
      <c r="E8" t="s">
        <v>45</v>
      </c>
      <c r="F8" s="3">
        <v>1</v>
      </c>
      <c r="G8" t="s">
        <v>46</v>
      </c>
      <c r="H8" s="3">
        <v>143.54</v>
      </c>
      <c r="I8" s="3">
        <v>143.54</v>
      </c>
      <c r="J8" s="3">
        <v>155.35</v>
      </c>
      <c r="K8" s="3">
        <v>-11.81</v>
      </c>
      <c r="L8" s="3">
        <v>-0.08</v>
      </c>
      <c r="M8" s="10">
        <v>45301.03334490741</v>
      </c>
      <c r="N8" s="3" t="s">
        <v>47</v>
      </c>
    </row>
    <row r="9">
      <c r="A9" s="3">
        <v>8</v>
      </c>
      <c r="B9" s="3" t="s">
        <v>48</v>
      </c>
      <c r="C9" t="s">
        <v>49</v>
      </c>
      <c r="D9" t="s">
        <v>17</v>
      </c>
      <c r="E9" t="s">
        <v>50</v>
      </c>
      <c r="F9" s="3">
        <v>1</v>
      </c>
      <c r="G9" t="s">
        <v>51</v>
      </c>
      <c r="H9" s="3">
        <v>143.61</v>
      </c>
      <c r="I9" s="3">
        <v>143.61</v>
      </c>
      <c r="J9" s="3">
        <v>155.42</v>
      </c>
      <c r="K9" s="3">
        <v>-11.81</v>
      </c>
      <c r="L9" s="3">
        <v>-0.08</v>
      </c>
      <c r="M9" s="11">
        <v>45301.23638888889</v>
      </c>
      <c r="N9" s="3" t="s">
        <v>52</v>
      </c>
    </row>
    <row r="10">
      <c r="A10" s="3">
        <v>9</v>
      </c>
      <c r="B10" s="3" t="s">
        <v>53</v>
      </c>
      <c r="C10" t="s">
        <v>54</v>
      </c>
      <c r="D10" t="s">
        <v>17</v>
      </c>
      <c r="E10" t="s">
        <v>55</v>
      </c>
      <c r="F10" s="3">
        <v>1</v>
      </c>
      <c r="G10" t="s">
        <v>56</v>
      </c>
      <c r="H10" s="3">
        <v>337.03</v>
      </c>
      <c r="I10" s="3">
        <v>337.03</v>
      </c>
      <c r="J10" s="3">
        <v>275.27</v>
      </c>
      <c r="K10" s="3">
        <v>61.76</v>
      </c>
      <c r="L10" s="3">
        <v>0.22</v>
      </c>
      <c r="M10" s="12">
        <v>45301.513553240744</v>
      </c>
      <c r="N10" s="3" t="s">
        <v>57</v>
      </c>
    </row>
    <row r="11">
      <c r="A11" s="3">
        <v>10</v>
      </c>
      <c r="B11" s="3" t="s">
        <v>15</v>
      </c>
      <c r="C11" t="s">
        <v>16</v>
      </c>
      <c r="D11" t="s">
        <v>17</v>
      </c>
      <c r="E11" t="s">
        <v>18</v>
      </c>
      <c r="F11" s="3">
        <v>1</v>
      </c>
      <c r="G11" t="s">
        <v>19</v>
      </c>
      <c r="H11" s="3">
        <v>86.09</v>
      </c>
      <c r="I11" s="3">
        <v>86.09</v>
      </c>
      <c r="J11" s="3">
        <v>70.15</v>
      </c>
      <c r="K11" s="3">
        <v>15.94</v>
      </c>
      <c r="L11" s="3">
        <v>0.23</v>
      </c>
      <c r="M11" s="13">
        <v>45301.67875</v>
      </c>
      <c r="N11" s="3" t="s">
        <v>58</v>
      </c>
    </row>
    <row r="12">
      <c r="A12" s="3">
        <v>11</v>
      </c>
      <c r="B12" s="3" t="s">
        <v>59</v>
      </c>
      <c r="C12" t="s">
        <v>60</v>
      </c>
      <c r="D12" t="s">
        <v>17</v>
      </c>
      <c r="E12" t="s">
        <v>61</v>
      </c>
      <c r="F12" s="3">
        <v>1</v>
      </c>
      <c r="G12" t="s">
        <v>62</v>
      </c>
      <c r="H12" s="3">
        <v>329.93</v>
      </c>
      <c r="I12" s="3">
        <v>329.93</v>
      </c>
      <c r="J12" s="3">
        <v>283.64</v>
      </c>
      <c r="K12" s="3">
        <v>46.29</v>
      </c>
      <c r="L12" s="3">
        <v>0.16</v>
      </c>
      <c r="M12" s="14">
        <v>45301.74909722222</v>
      </c>
      <c r="N12" s="3" t="s">
        <v>63</v>
      </c>
    </row>
    <row r="13">
      <c r="A13" s="3">
        <v>12</v>
      </c>
      <c r="B13" s="3" t="s">
        <v>64</v>
      </c>
      <c r="C13" t="s">
        <v>65</v>
      </c>
      <c r="D13" t="s">
        <v>17</v>
      </c>
      <c r="E13" t="s">
        <v>66</v>
      </c>
      <c r="F13" s="3">
        <v>1</v>
      </c>
      <c r="G13" t="s">
        <v>67</v>
      </c>
      <c r="H13" s="3">
        <v>338.56</v>
      </c>
      <c r="I13" s="3">
        <v>338.56</v>
      </c>
      <c r="J13" s="3">
        <v>479.18</v>
      </c>
      <c r="K13" s="3">
        <v>-140.62</v>
      </c>
      <c r="L13" s="3">
        <v>-0.29</v>
      </c>
      <c r="M13" s="15">
        <v>45301.76100694444</v>
      </c>
      <c r="N13" s="3" t="s">
        <v>68</v>
      </c>
    </row>
    <row r="14">
      <c r="A14" s="3">
        <v>13</v>
      </c>
      <c r="B14" s="3" t="s">
        <v>69</v>
      </c>
      <c r="C14" t="s">
        <v>70</v>
      </c>
      <c r="D14" t="s">
        <v>17</v>
      </c>
      <c r="E14" t="s">
        <v>71</v>
      </c>
      <c r="F14" s="3">
        <v>1</v>
      </c>
      <c r="G14" t="s">
        <v>72</v>
      </c>
      <c r="H14" s="3">
        <v>232.75</v>
      </c>
      <c r="I14" s="3">
        <v>232.75</v>
      </c>
      <c r="J14" s="3">
        <v>479.18</v>
      </c>
      <c r="K14" s="3">
        <v>-246.43</v>
      </c>
      <c r="L14" s="3">
        <v>-0.51</v>
      </c>
      <c r="M14" s="16">
        <v>45301.761087962965</v>
      </c>
      <c r="N14" s="3" t="s">
        <v>68</v>
      </c>
    </row>
    <row r="15">
      <c r="A15" s="3">
        <v>14</v>
      </c>
      <c r="B15" s="3" t="s">
        <v>64</v>
      </c>
      <c r="C15" t="s">
        <v>65</v>
      </c>
      <c r="D15" t="s">
        <v>17</v>
      </c>
      <c r="E15" t="s">
        <v>66</v>
      </c>
      <c r="F15" s="3">
        <v>1</v>
      </c>
      <c r="G15" t="s">
        <v>67</v>
      </c>
      <c r="H15" s="3">
        <v>328.6</v>
      </c>
      <c r="I15" s="3">
        <v>328.6</v>
      </c>
      <c r="J15" s="3">
        <v>282.58</v>
      </c>
      <c r="K15" s="3">
        <v>46.02</v>
      </c>
      <c r="L15" s="3">
        <v>0.16</v>
      </c>
      <c r="M15" s="17">
        <v>45301.76741898148</v>
      </c>
      <c r="N15" s="3" t="s">
        <v>73</v>
      </c>
    </row>
    <row r="16">
      <c r="A16" s="3">
        <v>15</v>
      </c>
      <c r="B16" s="3" t="s">
        <v>74</v>
      </c>
      <c r="C16" t="s">
        <v>75</v>
      </c>
      <c r="D16" t="s">
        <v>17</v>
      </c>
      <c r="E16" t="s">
        <v>76</v>
      </c>
      <c r="F16" s="3">
        <v>1</v>
      </c>
      <c r="G16" t="s">
        <v>77</v>
      </c>
      <c r="H16" s="3">
        <v>311.6</v>
      </c>
      <c r="I16" s="3">
        <v>311.6</v>
      </c>
      <c r="J16" s="3">
        <v>267.95</v>
      </c>
      <c r="K16" s="3">
        <v>43.65</v>
      </c>
      <c r="L16" s="3">
        <v>0.16</v>
      </c>
      <c r="M16" s="18">
        <v>45301.970868055556</v>
      </c>
      <c r="N16" s="3" t="s">
        <v>78</v>
      </c>
    </row>
    <row r="17">
      <c r="A17" s="3">
        <v>16</v>
      </c>
      <c r="B17" s="3" t="s">
        <v>79</v>
      </c>
      <c r="C17" t="s">
        <v>80</v>
      </c>
      <c r="D17" t="s">
        <v>17</v>
      </c>
      <c r="E17" t="s">
        <v>81</v>
      </c>
      <c r="F17" s="3">
        <v>1</v>
      </c>
      <c r="G17" t="s">
        <v>82</v>
      </c>
      <c r="H17" s="3">
        <v>144.48</v>
      </c>
      <c r="I17" s="3">
        <v>144.48</v>
      </c>
      <c r="J17" s="3">
        <v>159.47</v>
      </c>
      <c r="K17" s="3">
        <v>-14.99</v>
      </c>
      <c r="L17" s="3">
        <v>-0.09</v>
      </c>
      <c r="M17" s="19">
        <v>45302.01792824074</v>
      </c>
      <c r="N17" s="3" t="s">
        <v>83</v>
      </c>
    </row>
    <row r="18">
      <c r="A18" s="3">
        <v>17</v>
      </c>
      <c r="B18" s="3" t="s">
        <v>84</v>
      </c>
      <c r="C18" t="s">
        <v>85</v>
      </c>
      <c r="D18" t="s">
        <v>17</v>
      </c>
      <c r="E18" t="s">
        <v>86</v>
      </c>
      <c r="F18" s="3">
        <v>1</v>
      </c>
      <c r="G18" t="s">
        <v>87</v>
      </c>
      <c r="H18" s="3">
        <v>146.02</v>
      </c>
      <c r="I18" s="3">
        <v>146.02</v>
      </c>
      <c r="J18" s="3">
        <v>161.17</v>
      </c>
      <c r="K18" s="3">
        <v>-15.15</v>
      </c>
      <c r="L18" s="3">
        <v>-0.09</v>
      </c>
      <c r="M18" s="20">
        <v>45302.018599537034</v>
      </c>
      <c r="N18" s="3" t="s">
        <v>88</v>
      </c>
    </row>
    <row r="19">
      <c r="A19" s="3">
        <v>18</v>
      </c>
      <c r="B19" s="3" t="s">
        <v>89</v>
      </c>
      <c r="C19" t="s">
        <v>90</v>
      </c>
      <c r="D19" t="s">
        <v>91</v>
      </c>
      <c r="E19" t="s">
        <v>92</v>
      </c>
      <c r="F19" s="3">
        <v>1</v>
      </c>
      <c r="G19" t="s">
        <v>93</v>
      </c>
      <c r="H19" s="3">
        <v>212.76</v>
      </c>
      <c r="I19" s="3">
        <v>212.76</v>
      </c>
      <c r="J19" s="3">
        <v>174.38</v>
      </c>
      <c r="K19" s="3">
        <v>38.38</v>
      </c>
      <c r="L19" s="3">
        <v>0.22</v>
      </c>
      <c r="M19" s="21">
        <v>45302.54070601852</v>
      </c>
      <c r="N19" s="3" t="s">
        <v>94</v>
      </c>
    </row>
    <row r="20">
      <c r="A20" s="3">
        <v>19</v>
      </c>
      <c r="B20" s="3" t="s">
        <v>95</v>
      </c>
      <c r="C20" t="s">
        <v>96</v>
      </c>
      <c r="D20" t="s">
        <v>17</v>
      </c>
      <c r="E20" t="s">
        <v>97</v>
      </c>
      <c r="F20" s="3">
        <v>1</v>
      </c>
      <c r="G20" t="s">
        <v>98</v>
      </c>
      <c r="H20" s="3">
        <v>83.57</v>
      </c>
      <c r="I20" s="3">
        <v>83.57</v>
      </c>
      <c r="J20" s="3">
        <v>72.63</v>
      </c>
      <c r="K20" s="3">
        <v>10.94</v>
      </c>
      <c r="L20" s="3">
        <v>0.15</v>
      </c>
      <c r="M20" s="22">
        <v>45302.97311342593</v>
      </c>
      <c r="N20" s="3" t="s">
        <v>99</v>
      </c>
    </row>
    <row r="21">
      <c r="A21" s="3">
        <v>20</v>
      </c>
      <c r="B21" s="3" t="s">
        <v>100</v>
      </c>
      <c r="C21" t="s">
        <v>101</v>
      </c>
      <c r="D21" t="s">
        <v>17</v>
      </c>
      <c r="E21" t="s">
        <v>102</v>
      </c>
      <c r="F21" s="3">
        <v>1</v>
      </c>
      <c r="G21" t="s">
        <v>103</v>
      </c>
      <c r="H21" s="3">
        <v>146.97</v>
      </c>
      <c r="I21" s="3">
        <v>146.97</v>
      </c>
      <c r="J21" s="3">
        <v>162.59</v>
      </c>
      <c r="K21" s="3">
        <v>-15.62</v>
      </c>
      <c r="L21" s="3">
        <v>-0.1</v>
      </c>
      <c r="M21" s="23">
        <v>45303.04268518519</v>
      </c>
      <c r="N21" s="3" t="s">
        <v>104</v>
      </c>
    </row>
    <row r="22">
      <c r="A22" s="3">
        <v>21</v>
      </c>
      <c r="B22" s="3" t="s">
        <v>105</v>
      </c>
      <c r="C22" t="s">
        <v>106</v>
      </c>
      <c r="D22" t="s">
        <v>17</v>
      </c>
      <c r="E22" t="s">
        <v>107</v>
      </c>
      <c r="F22" s="3">
        <v>1</v>
      </c>
      <c r="G22" t="s">
        <v>108</v>
      </c>
      <c r="H22" s="3">
        <v>269.01</v>
      </c>
      <c r="I22" s="3">
        <v>269.01</v>
      </c>
      <c r="J22" s="3">
        <v>219.46</v>
      </c>
      <c r="K22" s="3">
        <v>49.55</v>
      </c>
      <c r="L22" s="3">
        <v>0.23</v>
      </c>
      <c r="M22" s="24">
        <v>45303.23291666667</v>
      </c>
      <c r="N22" s="3" t="s">
        <v>109</v>
      </c>
    </row>
    <row r="23">
      <c r="A23" s="3">
        <v>22</v>
      </c>
      <c r="B23" s="3" t="s">
        <v>69</v>
      </c>
      <c r="C23" t="s">
        <v>70</v>
      </c>
      <c r="D23" t="s">
        <v>17</v>
      </c>
      <c r="E23" t="s">
        <v>71</v>
      </c>
      <c r="F23" s="3">
        <v>1</v>
      </c>
      <c r="G23" t="s">
        <v>72</v>
      </c>
      <c r="H23" s="3">
        <v>214.01</v>
      </c>
      <c r="I23" s="3">
        <v>214.01</v>
      </c>
      <c r="J23" s="3">
        <v>196.6</v>
      </c>
      <c r="K23" s="3">
        <v>17.41</v>
      </c>
      <c r="L23" s="3">
        <v>0.09</v>
      </c>
      <c r="M23" s="25">
        <v>45303.306342592594</v>
      </c>
      <c r="N23" s="3" t="s">
        <v>110</v>
      </c>
    </row>
    <row r="24">
      <c r="A24" s="3">
        <v>23</v>
      </c>
      <c r="B24" s="3" t="s">
        <v>111</v>
      </c>
      <c r="C24" t="s">
        <v>112</v>
      </c>
      <c r="D24" t="s">
        <v>17</v>
      </c>
      <c r="E24" t="s">
        <v>113</v>
      </c>
      <c r="F24" s="3">
        <v>1</v>
      </c>
      <c r="G24" t="s">
        <v>114</v>
      </c>
      <c r="H24" s="3">
        <v>533.82</v>
      </c>
      <c r="I24" s="3">
        <v>533.82</v>
      </c>
      <c r="J24" s="3">
        <v>407.04</v>
      </c>
      <c r="K24" s="3">
        <v>126.78</v>
      </c>
      <c r="L24" s="3">
        <v>0.31</v>
      </c>
      <c r="M24" s="26">
        <v>45303.31134259259</v>
      </c>
      <c r="N24" s="3" t="s">
        <v>115</v>
      </c>
    </row>
    <row r="25">
      <c r="A25" s="3">
        <v>24</v>
      </c>
      <c r="B25" s="3" t="s">
        <v>116</v>
      </c>
      <c r="C25" t="s">
        <v>117</v>
      </c>
      <c r="D25" t="s">
        <v>17</v>
      </c>
      <c r="E25" t="s">
        <v>118</v>
      </c>
      <c r="F25" s="3">
        <v>1</v>
      </c>
      <c r="G25" t="s">
        <v>119</v>
      </c>
      <c r="H25" s="3">
        <v>260.34</v>
      </c>
      <c r="I25" s="3">
        <v>260.34</v>
      </c>
      <c r="J25" s="3">
        <v>211.3</v>
      </c>
      <c r="K25" s="3">
        <v>49.04</v>
      </c>
      <c r="L25" s="3">
        <v>0.23</v>
      </c>
      <c r="M25" s="27">
        <v>45303.61392361111</v>
      </c>
      <c r="N25" s="3" t="s">
        <v>120</v>
      </c>
    </row>
    <row r="26">
      <c r="A26" s="3">
        <v>25</v>
      </c>
      <c r="B26" s="3" t="s">
        <v>121</v>
      </c>
      <c r="C26" t="s">
        <v>122</v>
      </c>
      <c r="D26" t="s">
        <v>17</v>
      </c>
      <c r="E26" t="s">
        <v>123</v>
      </c>
      <c r="F26" s="3">
        <v>1</v>
      </c>
      <c r="G26" t="s">
        <v>124</v>
      </c>
      <c r="H26" s="3">
        <v>262.33</v>
      </c>
      <c r="I26" s="3">
        <v>262.33</v>
      </c>
      <c r="J26" s="3">
        <v>224</v>
      </c>
      <c r="K26" s="3">
        <v>38.33</v>
      </c>
      <c r="L26" s="3">
        <v>0.17</v>
      </c>
      <c r="M26" s="28">
        <v>45303.741064814814</v>
      </c>
      <c r="N26" s="3" t="s">
        <v>125</v>
      </c>
    </row>
    <row r="27">
      <c r="A27" s="3">
        <v>26</v>
      </c>
      <c r="B27" s="3" t="s">
        <v>105</v>
      </c>
      <c r="C27" t="s">
        <v>106</v>
      </c>
      <c r="D27" t="s">
        <v>17</v>
      </c>
      <c r="E27" t="s">
        <v>107</v>
      </c>
      <c r="F27" s="3">
        <v>1</v>
      </c>
      <c r="G27" t="s">
        <v>108</v>
      </c>
      <c r="H27" s="3">
        <v>256.88</v>
      </c>
      <c r="I27" s="3">
        <v>256.88</v>
      </c>
      <c r="J27" s="3">
        <v>219.46</v>
      </c>
      <c r="K27" s="3">
        <v>37.42</v>
      </c>
      <c r="L27" s="3">
        <v>0.17</v>
      </c>
      <c r="M27" s="29">
        <v>45303.765752314815</v>
      </c>
      <c r="N27" s="3" t="s">
        <v>126</v>
      </c>
    </row>
    <row r="28">
      <c r="A28" s="3">
        <v>27</v>
      </c>
      <c r="B28" s="3" t="s">
        <v>111</v>
      </c>
      <c r="C28" t="s">
        <v>112</v>
      </c>
      <c r="D28" t="s">
        <v>17</v>
      </c>
      <c r="E28" t="s">
        <v>113</v>
      </c>
      <c r="F28" s="3">
        <v>1</v>
      </c>
      <c r="G28" t="s">
        <v>114</v>
      </c>
      <c r="H28" s="3">
        <v>534.94</v>
      </c>
      <c r="I28" s="3">
        <v>534.94</v>
      </c>
      <c r="J28" s="3">
        <v>407.04</v>
      </c>
      <c r="K28" s="3">
        <v>127.9</v>
      </c>
      <c r="L28" s="3">
        <v>0.31</v>
      </c>
      <c r="M28" s="30">
        <v>45303.85744212963</v>
      </c>
      <c r="N28" s="3" t="s">
        <v>127</v>
      </c>
    </row>
    <row r="29">
      <c r="A29" s="3">
        <v>28</v>
      </c>
      <c r="B29" s="3" t="s">
        <v>15</v>
      </c>
      <c r="C29" t="s">
        <v>16</v>
      </c>
      <c r="D29" t="s">
        <v>17</v>
      </c>
      <c r="E29" t="s">
        <v>18</v>
      </c>
      <c r="F29" s="3">
        <v>2</v>
      </c>
      <c r="G29" t="s">
        <v>19</v>
      </c>
      <c r="H29" s="3">
        <v>172.18</v>
      </c>
      <c r="I29" s="3">
        <v>172.18</v>
      </c>
      <c r="J29" s="3">
        <v>142</v>
      </c>
      <c r="K29" s="3">
        <v>30.18</v>
      </c>
      <c r="L29" s="3">
        <v>0.21</v>
      </c>
      <c r="M29" s="31">
        <v>45304.383425925924</v>
      </c>
      <c r="N29" s="3" t="s">
        <v>128</v>
      </c>
    </row>
    <row r="30">
      <c r="A30" s="3">
        <v>29</v>
      </c>
      <c r="B30" s="3" t="s">
        <v>129</v>
      </c>
      <c r="C30" t="s">
        <v>130</v>
      </c>
      <c r="D30" t="s">
        <v>131</v>
      </c>
      <c r="E30" t="s">
        <v>132</v>
      </c>
      <c r="F30" s="3">
        <v>1</v>
      </c>
      <c r="G30" t="s">
        <v>133</v>
      </c>
      <c r="H30" s="3">
        <v>434.31</v>
      </c>
      <c r="I30" s="3">
        <v>434.31</v>
      </c>
      <c r="J30" s="3">
        <v>353.72</v>
      </c>
      <c r="K30" s="3">
        <v>80.59</v>
      </c>
      <c r="L30" s="3">
        <v>0.23</v>
      </c>
      <c r="M30" s="32">
        <v>45304.38859953704</v>
      </c>
      <c r="N30" s="3" t="s">
        <v>134</v>
      </c>
    </row>
    <row r="31">
      <c r="A31" s="3">
        <v>30</v>
      </c>
      <c r="B31" s="3" t="s">
        <v>135</v>
      </c>
      <c r="C31" t="s">
        <v>136</v>
      </c>
      <c r="D31" t="s">
        <v>17</v>
      </c>
      <c r="E31" t="s">
        <v>137</v>
      </c>
      <c r="F31" s="3">
        <v>1</v>
      </c>
      <c r="G31" t="s">
        <v>138</v>
      </c>
      <c r="H31" s="3">
        <v>89.86</v>
      </c>
      <c r="I31" s="3">
        <v>89.86</v>
      </c>
      <c r="J31" s="3">
        <v>74.41</v>
      </c>
      <c r="K31" s="3">
        <v>15.45</v>
      </c>
      <c r="L31" s="3">
        <v>0.21</v>
      </c>
      <c r="M31" s="33">
        <v>45304.46706018518</v>
      </c>
      <c r="N31" s="3" t="s">
        <v>139</v>
      </c>
    </row>
    <row r="32">
      <c r="A32" s="3">
        <v>31</v>
      </c>
      <c r="B32" s="3" t="s">
        <v>53</v>
      </c>
      <c r="C32" t="s">
        <v>54</v>
      </c>
      <c r="D32" t="s">
        <v>17</v>
      </c>
      <c r="E32" t="s">
        <v>55</v>
      </c>
      <c r="F32" s="3">
        <v>1</v>
      </c>
      <c r="G32" t="s">
        <v>56</v>
      </c>
      <c r="H32" s="3">
        <v>320.18</v>
      </c>
      <c r="I32" s="3">
        <v>320.18</v>
      </c>
      <c r="J32" s="3">
        <v>275.27</v>
      </c>
      <c r="K32" s="3">
        <v>44.91</v>
      </c>
      <c r="L32" s="3">
        <v>0.16</v>
      </c>
      <c r="M32" s="34">
        <v>45304.508935185186</v>
      </c>
      <c r="N32" s="3" t="s">
        <v>140</v>
      </c>
    </row>
    <row r="33">
      <c r="A33" s="3">
        <v>32</v>
      </c>
      <c r="B33" s="3" t="s">
        <v>141</v>
      </c>
      <c r="C33" t="s">
        <v>142</v>
      </c>
      <c r="D33" t="s">
        <v>17</v>
      </c>
      <c r="E33" t="s">
        <v>143</v>
      </c>
      <c r="F33" s="3">
        <v>1</v>
      </c>
      <c r="G33" t="s">
        <v>144</v>
      </c>
      <c r="H33" s="3">
        <v>257.44</v>
      </c>
      <c r="I33" s="3">
        <v>257.44</v>
      </c>
      <c r="J33" s="3">
        <v>219.96</v>
      </c>
      <c r="K33" s="3">
        <v>37.48</v>
      </c>
      <c r="L33" s="3">
        <v>0.17</v>
      </c>
      <c r="M33" s="35">
        <v>45304.557708333334</v>
      </c>
      <c r="N33" s="3" t="s">
        <v>145</v>
      </c>
    </row>
    <row r="34">
      <c r="A34" s="3">
        <v>33</v>
      </c>
      <c r="B34" s="3" t="s">
        <v>146</v>
      </c>
      <c r="C34" t="s">
        <v>147</v>
      </c>
      <c r="D34" t="s">
        <v>148</v>
      </c>
      <c r="E34" t="s">
        <v>149</v>
      </c>
      <c r="F34" s="3">
        <v>1</v>
      </c>
      <c r="G34" t="s">
        <v>150</v>
      </c>
      <c r="H34" s="3">
        <v>409.71</v>
      </c>
      <c r="I34" s="3">
        <v>409.71</v>
      </c>
      <c r="J34" s="3">
        <v>333.63</v>
      </c>
      <c r="K34" s="3">
        <v>76.08</v>
      </c>
      <c r="L34" s="3">
        <v>0.23</v>
      </c>
      <c r="M34" s="36">
        <v>45304.691412037035</v>
      </c>
      <c r="N34" s="3" t="s">
        <v>151</v>
      </c>
    </row>
    <row r="35">
      <c r="A35" s="3">
        <v>34</v>
      </c>
      <c r="B35" s="3" t="s">
        <v>111</v>
      </c>
      <c r="C35" t="s">
        <v>112</v>
      </c>
      <c r="D35" t="s">
        <v>17</v>
      </c>
      <c r="E35" t="s">
        <v>113</v>
      </c>
      <c r="F35" s="3">
        <v>1</v>
      </c>
      <c r="G35" t="s">
        <v>114</v>
      </c>
      <c r="H35" s="3">
        <v>532.85</v>
      </c>
      <c r="I35" s="3">
        <v>532.85</v>
      </c>
      <c r="J35" s="3">
        <v>407.04</v>
      </c>
      <c r="K35" s="3">
        <v>125.81</v>
      </c>
      <c r="L35" s="3">
        <v>0.31</v>
      </c>
      <c r="M35" s="37">
        <v>45304.75863425926</v>
      </c>
      <c r="N35" s="3" t="s">
        <v>152</v>
      </c>
    </row>
    <row r="36">
      <c r="A36" s="3">
        <v>35</v>
      </c>
      <c r="B36" s="3" t="s">
        <v>141</v>
      </c>
      <c r="C36" t="s">
        <v>142</v>
      </c>
      <c r="D36" t="s">
        <v>17</v>
      </c>
      <c r="E36" t="s">
        <v>143</v>
      </c>
      <c r="F36" s="3">
        <v>1</v>
      </c>
      <c r="G36" t="s">
        <v>144</v>
      </c>
      <c r="H36" s="3">
        <v>257.44</v>
      </c>
      <c r="I36" s="3">
        <v>257.44</v>
      </c>
      <c r="J36" s="3">
        <v>219.96</v>
      </c>
      <c r="K36" s="3">
        <v>37.48</v>
      </c>
      <c r="L36" s="3">
        <v>0.17</v>
      </c>
      <c r="M36" s="38">
        <v>45304.83731481482</v>
      </c>
      <c r="N36" s="3" t="s">
        <v>153</v>
      </c>
    </row>
    <row r="37">
      <c r="A37" s="3">
        <v>36</v>
      </c>
      <c r="B37" s="3" t="s">
        <v>154</v>
      </c>
      <c r="C37" t="s">
        <v>155</v>
      </c>
      <c r="D37" t="s">
        <v>17</v>
      </c>
      <c r="E37" t="s">
        <v>156</v>
      </c>
      <c r="F37" s="3">
        <v>1</v>
      </c>
      <c r="G37" t="s">
        <v>157</v>
      </c>
      <c r="H37" s="3">
        <v>376.93</v>
      </c>
      <c r="I37" s="3">
        <v>376.93</v>
      </c>
      <c r="J37" s="3">
        <v>327.45</v>
      </c>
      <c r="K37" s="3">
        <v>49.48</v>
      </c>
      <c r="L37" s="3">
        <v>0.15</v>
      </c>
      <c r="M37" s="39">
        <v>45305.00450231481</v>
      </c>
      <c r="N37" s="3" t="s">
        <v>158</v>
      </c>
    </row>
    <row r="38">
      <c r="A38" s="3">
        <v>37</v>
      </c>
      <c r="B38" s="3" t="s">
        <v>105</v>
      </c>
      <c r="C38" t="s">
        <v>106</v>
      </c>
      <c r="D38" t="s">
        <v>17</v>
      </c>
      <c r="E38" t="s">
        <v>107</v>
      </c>
      <c r="F38" s="3">
        <v>1</v>
      </c>
      <c r="G38" t="s">
        <v>108</v>
      </c>
      <c r="H38" s="3">
        <v>267.69</v>
      </c>
      <c r="I38" s="3">
        <v>267.69</v>
      </c>
      <c r="J38" s="3">
        <v>219.46</v>
      </c>
      <c r="K38" s="3">
        <v>48.23</v>
      </c>
      <c r="L38" s="3">
        <v>0.22</v>
      </c>
      <c r="M38" s="40">
        <v>45305.318773148145</v>
      </c>
      <c r="N38" s="3" t="s">
        <v>159</v>
      </c>
    </row>
    <row r="39">
      <c r="A39" s="3">
        <v>38</v>
      </c>
      <c r="B39" s="3" t="s">
        <v>69</v>
      </c>
      <c r="C39" t="s">
        <v>70</v>
      </c>
      <c r="D39" t="s">
        <v>17</v>
      </c>
      <c r="E39" t="s">
        <v>71</v>
      </c>
      <c r="F39" s="3">
        <v>2</v>
      </c>
      <c r="G39" t="s">
        <v>72</v>
      </c>
      <c r="H39" s="3">
        <v>451.8</v>
      </c>
      <c r="I39" s="3">
        <v>451.8</v>
      </c>
      <c r="J39" s="3">
        <v>393.2</v>
      </c>
      <c r="K39" s="3">
        <v>58.6</v>
      </c>
      <c r="L39" s="3">
        <v>0.15</v>
      </c>
      <c r="M39" s="41">
        <v>45305.33541666667</v>
      </c>
      <c r="N39" s="3" t="s">
        <v>160</v>
      </c>
    </row>
    <row r="40">
      <c r="A40" s="3">
        <v>39</v>
      </c>
      <c r="B40" s="3" t="s">
        <v>161</v>
      </c>
      <c r="C40" t="s">
        <v>162</v>
      </c>
      <c r="D40" t="s">
        <v>17</v>
      </c>
      <c r="E40" t="s">
        <v>163</v>
      </c>
      <c r="F40" s="3">
        <v>1</v>
      </c>
      <c r="G40" t="s">
        <v>164</v>
      </c>
      <c r="H40" s="3">
        <v>442.48</v>
      </c>
      <c r="I40" s="3">
        <v>442.48</v>
      </c>
      <c r="J40" s="3">
        <v>360.4</v>
      </c>
      <c r="K40" s="3">
        <v>82.08</v>
      </c>
      <c r="L40" s="3">
        <v>0.23</v>
      </c>
      <c r="M40" s="42">
        <v>45305.65819444445</v>
      </c>
      <c r="N40" s="3" t="s">
        <v>165</v>
      </c>
    </row>
    <row r="41">
      <c r="A41" s="3">
        <v>40</v>
      </c>
      <c r="B41" s="3" t="s">
        <v>166</v>
      </c>
      <c r="C41" t="s">
        <v>167</v>
      </c>
      <c r="D41" t="s">
        <v>17</v>
      </c>
      <c r="E41" t="s">
        <v>168</v>
      </c>
      <c r="F41" s="3">
        <v>1</v>
      </c>
      <c r="G41" t="s">
        <v>169</v>
      </c>
      <c r="H41" s="3">
        <v>386.36</v>
      </c>
      <c r="I41" s="3">
        <v>386.36</v>
      </c>
      <c r="J41" s="3">
        <v>330.08</v>
      </c>
      <c r="K41" s="3">
        <v>56.28</v>
      </c>
      <c r="L41" s="3">
        <v>0.17</v>
      </c>
      <c r="M41" s="43">
        <v>45305.77</v>
      </c>
      <c r="N41" s="3" t="s">
        <v>170</v>
      </c>
    </row>
    <row r="42">
      <c r="A42" s="3">
        <v>41</v>
      </c>
      <c r="B42" s="3" t="s">
        <v>171</v>
      </c>
      <c r="C42" t="s">
        <v>172</v>
      </c>
      <c r="D42" t="s">
        <v>173</v>
      </c>
      <c r="E42" t="s">
        <v>174</v>
      </c>
      <c r="F42" s="3">
        <v>1</v>
      </c>
      <c r="G42" t="s">
        <v>175</v>
      </c>
      <c r="H42" s="3">
        <v>146.69</v>
      </c>
      <c r="I42" s="3">
        <v>146.69</v>
      </c>
      <c r="J42" s="3">
        <v>162.16</v>
      </c>
      <c r="K42" s="3">
        <v>-15.47</v>
      </c>
      <c r="L42" s="3">
        <v>-0.1</v>
      </c>
      <c r="M42" s="44">
        <v>45306.02033564815</v>
      </c>
      <c r="N42" s="3" t="s">
        <v>176</v>
      </c>
    </row>
    <row r="43">
      <c r="A43" s="3">
        <v>42</v>
      </c>
      <c r="B43" s="3" t="s">
        <v>15</v>
      </c>
      <c r="C43" t="s">
        <v>16</v>
      </c>
      <c r="D43" t="s">
        <v>17</v>
      </c>
      <c r="E43" t="s">
        <v>18</v>
      </c>
      <c r="F43" s="3">
        <v>1</v>
      </c>
      <c r="G43" t="s">
        <v>19</v>
      </c>
      <c r="H43" s="3">
        <v>77.48</v>
      </c>
      <c r="I43" s="3">
        <v>77.48</v>
      </c>
      <c r="J43" s="3">
        <v>70.15</v>
      </c>
      <c r="K43" s="3">
        <v>7.33</v>
      </c>
      <c r="L43" s="3">
        <v>0.1</v>
      </c>
      <c r="M43" s="45">
        <v>45306.02618055556</v>
      </c>
      <c r="N43" s="3" t="s">
        <v>177</v>
      </c>
    </row>
    <row r="44">
      <c r="A44" s="3">
        <v>43</v>
      </c>
      <c r="B44" s="3" t="s">
        <v>178</v>
      </c>
      <c r="C44" t="s">
        <v>179</v>
      </c>
      <c r="D44" t="s">
        <v>180</v>
      </c>
      <c r="E44" t="s">
        <v>181</v>
      </c>
      <c r="F44" s="3">
        <v>1</v>
      </c>
      <c r="G44" t="s">
        <v>182</v>
      </c>
      <c r="H44" s="3">
        <v>20.69</v>
      </c>
      <c r="I44" s="3">
        <v>20.69</v>
      </c>
      <c r="J44" s="3">
        <v>18.11</v>
      </c>
      <c r="K44" s="3">
        <v>2.58</v>
      </c>
      <c r="L44" s="3">
        <v>0.14</v>
      </c>
      <c r="M44" s="46">
        <v>45306.28258101852</v>
      </c>
      <c r="N44" s="3" t="s">
        <v>183</v>
      </c>
    </row>
    <row r="45">
      <c r="A45" s="3">
        <v>44</v>
      </c>
      <c r="B45" s="3" t="s">
        <v>184</v>
      </c>
      <c r="C45" t="s">
        <v>185</v>
      </c>
      <c r="D45" t="s">
        <v>91</v>
      </c>
      <c r="E45" t="s">
        <v>186</v>
      </c>
      <c r="F45" s="3">
        <v>1</v>
      </c>
      <c r="G45" t="s">
        <v>187</v>
      </c>
      <c r="H45" s="3">
        <v>40.89</v>
      </c>
      <c r="I45" s="3">
        <v>40.89</v>
      </c>
      <c r="J45" s="3">
        <v>34.93</v>
      </c>
      <c r="K45" s="3">
        <v>5.96</v>
      </c>
      <c r="L45" s="3">
        <v>0.17</v>
      </c>
      <c r="M45" s="47">
        <v>45306.36827546296</v>
      </c>
      <c r="N45" s="3" t="s">
        <v>188</v>
      </c>
    </row>
    <row r="46">
      <c r="A46" s="3">
        <v>45</v>
      </c>
      <c r="B46" s="3" t="s">
        <v>189</v>
      </c>
      <c r="C46" t="s">
        <v>190</v>
      </c>
      <c r="D46" t="s">
        <v>17</v>
      </c>
      <c r="E46" t="s">
        <v>191</v>
      </c>
      <c r="F46" s="3">
        <v>1</v>
      </c>
      <c r="G46" t="s">
        <v>192</v>
      </c>
      <c r="H46" s="3">
        <v>197.98</v>
      </c>
      <c r="I46" s="3">
        <v>197.98</v>
      </c>
      <c r="J46" s="3">
        <v>181.55</v>
      </c>
      <c r="K46" s="3">
        <v>16.43</v>
      </c>
      <c r="L46" s="3">
        <v>0.09</v>
      </c>
      <c r="M46" s="48">
        <v>45307.11189814815</v>
      </c>
      <c r="N46" s="3" t="s">
        <v>193</v>
      </c>
    </row>
    <row r="47">
      <c r="A47" s="3">
        <v>46</v>
      </c>
      <c r="B47" s="3" t="s">
        <v>15</v>
      </c>
      <c r="C47" t="s">
        <v>16</v>
      </c>
      <c r="D47" t="s">
        <v>17</v>
      </c>
      <c r="E47" t="s">
        <v>18</v>
      </c>
      <c r="F47" s="3">
        <v>1</v>
      </c>
      <c r="G47" t="s">
        <v>19</v>
      </c>
      <c r="H47" s="3">
        <v>77.48</v>
      </c>
      <c r="I47" s="3">
        <v>77.48</v>
      </c>
      <c r="J47" s="3">
        <v>71</v>
      </c>
      <c r="K47" s="3">
        <v>6.48</v>
      </c>
      <c r="L47" s="3">
        <v>0.09</v>
      </c>
      <c r="M47" s="49">
        <v>45307.28269675926</v>
      </c>
      <c r="N47" s="3" t="s">
        <v>194</v>
      </c>
    </row>
    <row r="48">
      <c r="A48" s="3">
        <v>47</v>
      </c>
      <c r="B48" s="3" t="s">
        <v>195</v>
      </c>
      <c r="C48" t="s">
        <v>196</v>
      </c>
      <c r="D48" t="s">
        <v>197</v>
      </c>
      <c r="E48" t="s">
        <v>198</v>
      </c>
      <c r="F48" s="3">
        <v>1</v>
      </c>
      <c r="G48" t="s">
        <v>199</v>
      </c>
      <c r="H48" s="3">
        <v>13.36</v>
      </c>
      <c r="I48" s="3">
        <v>13.36</v>
      </c>
      <c r="J48" s="3">
        <v>11.16</v>
      </c>
      <c r="K48" s="3">
        <v>2.2</v>
      </c>
      <c r="L48" s="3">
        <v>0.2</v>
      </c>
      <c r="M48" s="50">
        <v>45307.36383101852</v>
      </c>
      <c r="N48" s="3" t="s">
        <v>200</v>
      </c>
    </row>
    <row r="49">
      <c r="A49" s="3">
        <v>48</v>
      </c>
      <c r="B49" s="3" t="s">
        <v>105</v>
      </c>
      <c r="C49" t="s">
        <v>106</v>
      </c>
      <c r="D49" t="s">
        <v>17</v>
      </c>
      <c r="E49" t="s">
        <v>107</v>
      </c>
      <c r="F49" s="3">
        <v>1</v>
      </c>
      <c r="G49" t="s">
        <v>108</v>
      </c>
      <c r="H49" s="3">
        <v>270.4</v>
      </c>
      <c r="I49" s="3">
        <v>270.4</v>
      </c>
      <c r="J49" s="3">
        <v>219.46</v>
      </c>
      <c r="K49" s="3">
        <v>50.94</v>
      </c>
      <c r="L49" s="3">
        <v>0.23</v>
      </c>
      <c r="M49" s="51">
        <v>45307.866643518515</v>
      </c>
      <c r="N49" s="3" t="s">
        <v>201</v>
      </c>
    </row>
    <row r="50">
      <c r="A50" s="3">
        <v>49</v>
      </c>
      <c r="B50" s="3" t="s">
        <v>202</v>
      </c>
      <c r="C50" t="s">
        <v>203</v>
      </c>
      <c r="D50" t="s">
        <v>17</v>
      </c>
      <c r="E50" t="s">
        <v>204</v>
      </c>
      <c r="F50" s="3">
        <v>1</v>
      </c>
      <c r="G50" t="s">
        <v>205</v>
      </c>
      <c r="H50" s="3">
        <v>146.57</v>
      </c>
      <c r="I50" s="3">
        <v>146.57</v>
      </c>
      <c r="J50" s="3">
        <v>161.88</v>
      </c>
      <c r="K50" s="3">
        <v>-15.31</v>
      </c>
      <c r="L50" s="3">
        <v>-0.09</v>
      </c>
      <c r="M50" s="52">
        <v>45308.35803240741</v>
      </c>
      <c r="N50" s="3" t="s">
        <v>206</v>
      </c>
    </row>
    <row r="51">
      <c r="A51" s="3">
        <v>50</v>
      </c>
      <c r="B51" s="3" t="s">
        <v>15</v>
      </c>
      <c r="C51" t="s">
        <v>16</v>
      </c>
      <c r="D51" t="s">
        <v>17</v>
      </c>
      <c r="E51" t="s">
        <v>18</v>
      </c>
      <c r="F51" s="3">
        <v>1</v>
      </c>
      <c r="G51" t="s">
        <v>19</v>
      </c>
      <c r="H51" s="3">
        <v>81.79</v>
      </c>
      <c r="I51" s="3">
        <v>81.79</v>
      </c>
      <c r="J51" s="3">
        <v>70.15</v>
      </c>
      <c r="K51" s="3">
        <v>11.64</v>
      </c>
      <c r="L51" s="3">
        <v>0.17</v>
      </c>
      <c r="M51" s="53">
        <v>45309.35054398148</v>
      </c>
      <c r="N51" s="3" t="s">
        <v>207</v>
      </c>
    </row>
    <row r="52">
      <c r="A52" s="3">
        <v>51</v>
      </c>
      <c r="B52" s="3" t="s">
        <v>208</v>
      </c>
      <c r="C52" t="s">
        <v>209</v>
      </c>
      <c r="D52" t="s">
        <v>210</v>
      </c>
      <c r="E52" t="s">
        <v>211</v>
      </c>
      <c r="F52" s="3">
        <v>1</v>
      </c>
      <c r="G52" t="s">
        <v>212</v>
      </c>
      <c r="H52" s="3">
        <v>12.24</v>
      </c>
      <c r="I52" s="3">
        <v>12.24</v>
      </c>
      <c r="J52" s="3">
        <v>8.33</v>
      </c>
      <c r="K52" s="3">
        <v>3.91</v>
      </c>
      <c r="L52" s="3">
        <v>0.47</v>
      </c>
      <c r="M52" s="54">
        <v>45310.325370370374</v>
      </c>
      <c r="N52" s="3" t="s">
        <v>213</v>
      </c>
    </row>
    <row r="53">
      <c r="A53" s="3">
        <v>52</v>
      </c>
      <c r="B53" s="3" t="s">
        <v>116</v>
      </c>
      <c r="C53" t="s">
        <v>117</v>
      </c>
      <c r="D53" t="s">
        <v>17</v>
      </c>
      <c r="E53" t="s">
        <v>118</v>
      </c>
      <c r="F53" s="3">
        <v>1</v>
      </c>
      <c r="G53" t="s">
        <v>119</v>
      </c>
      <c r="H53" s="3">
        <v>254.99</v>
      </c>
      <c r="I53" s="3">
        <v>254.99</v>
      </c>
      <c r="J53" s="3">
        <v>211.3</v>
      </c>
      <c r="K53" s="3">
        <v>43.69</v>
      </c>
      <c r="L53" s="3">
        <v>0.21</v>
      </c>
      <c r="M53" s="55">
        <v>45311.79871527778</v>
      </c>
      <c r="N53" s="3" t="s">
        <v>214</v>
      </c>
    </row>
    <row r="54">
      <c r="A54" s="3">
        <v>53</v>
      </c>
      <c r="B54" s="3" t="s">
        <v>215</v>
      </c>
      <c r="C54" t="s">
        <v>216</v>
      </c>
      <c r="D54" t="s">
        <v>217</v>
      </c>
      <c r="E54" t="s">
        <v>218</v>
      </c>
      <c r="F54" s="3">
        <v>1</v>
      </c>
      <c r="G54" t="s">
        <v>219</v>
      </c>
      <c r="H54" s="3">
        <v>12.33</v>
      </c>
      <c r="I54" s="3">
        <v>12.33</v>
      </c>
      <c r="J54" s="3">
        <v>8.63</v>
      </c>
      <c r="K54" s="3">
        <v>3.7</v>
      </c>
      <c r="L54" s="3">
        <v>0.43</v>
      </c>
      <c r="M54" s="56">
        <v>45312.85542824074</v>
      </c>
      <c r="N54" s="3" t="s">
        <v>220</v>
      </c>
    </row>
    <row r="55">
      <c r="A55" s="3">
        <v>54</v>
      </c>
      <c r="B55" s="3" t="s">
        <v>15</v>
      </c>
      <c r="C55" t="s">
        <v>16</v>
      </c>
      <c r="D55" t="s">
        <v>17</v>
      </c>
      <c r="E55" t="s">
        <v>18</v>
      </c>
      <c r="F55" s="3">
        <v>1</v>
      </c>
      <c r="G55" t="s">
        <v>19</v>
      </c>
      <c r="H55" s="3">
        <v>104.96</v>
      </c>
      <c r="I55" s="3">
        <v>104.96</v>
      </c>
      <c r="J55" s="3">
        <v>70.15</v>
      </c>
      <c r="K55" s="3">
        <v>34.81</v>
      </c>
      <c r="L55" s="3">
        <v>0.5</v>
      </c>
      <c r="M55" s="57">
        <v>45314.2497337963</v>
      </c>
      <c r="N55" s="3" t="s">
        <v>221</v>
      </c>
    </row>
    <row r="56">
      <c r="A56" s="3">
        <v>55</v>
      </c>
      <c r="B56" s="3" t="s">
        <v>111</v>
      </c>
      <c r="C56" t="s">
        <v>112</v>
      </c>
      <c r="D56" t="s">
        <v>17</v>
      </c>
      <c r="E56" t="s">
        <v>113</v>
      </c>
      <c r="F56" s="3">
        <v>1</v>
      </c>
      <c r="G56" t="s">
        <v>114</v>
      </c>
      <c r="H56" s="3">
        <v>481.45</v>
      </c>
      <c r="I56" s="3">
        <v>481.45</v>
      </c>
      <c r="J56" s="3">
        <v>393.7</v>
      </c>
      <c r="K56" s="3">
        <v>87.75</v>
      </c>
      <c r="L56" s="3">
        <v>0.22</v>
      </c>
      <c r="M56" s="58">
        <v>45315.198530092595</v>
      </c>
      <c r="N56" s="3" t="s">
        <v>222</v>
      </c>
    </row>
    <row r="57">
      <c r="A57" s="3">
        <v>56</v>
      </c>
      <c r="B57" s="3" t="s">
        <v>223</v>
      </c>
      <c r="C57" t="s">
        <v>224</v>
      </c>
      <c r="D57" t="s">
        <v>17</v>
      </c>
      <c r="E57" t="s">
        <v>225</v>
      </c>
      <c r="F57" s="3">
        <v>1</v>
      </c>
      <c r="G57" t="s">
        <v>226</v>
      </c>
      <c r="H57" s="3">
        <v>214.48</v>
      </c>
      <c r="I57" s="3">
        <v>214.48</v>
      </c>
      <c r="J57" s="3">
        <v>178.99</v>
      </c>
      <c r="K57" s="3">
        <v>35.49</v>
      </c>
      <c r="L57" s="3">
        <v>0.2</v>
      </c>
      <c r="M57" s="59">
        <v>45315.686631944445</v>
      </c>
      <c r="N57" s="3" t="s">
        <v>227</v>
      </c>
    </row>
    <row r="58">
      <c r="A58" s="3">
        <v>57</v>
      </c>
      <c r="B58" s="3" t="s">
        <v>228</v>
      </c>
      <c r="C58" t="s">
        <v>229</v>
      </c>
      <c r="D58" t="s">
        <v>17</v>
      </c>
      <c r="E58" t="s">
        <v>230</v>
      </c>
      <c r="F58" s="3">
        <v>1</v>
      </c>
      <c r="G58" t="s">
        <v>231</v>
      </c>
      <c r="H58" s="3">
        <v>524.7</v>
      </c>
      <c r="I58" s="3">
        <v>524.7</v>
      </c>
      <c r="J58" s="3">
        <v>427.35</v>
      </c>
      <c r="K58" s="3">
        <v>97.35</v>
      </c>
      <c r="L58" s="3">
        <v>0.23</v>
      </c>
      <c r="M58" s="60">
        <v>45315.838738425926</v>
      </c>
      <c r="N58" s="3" t="s">
        <v>232</v>
      </c>
    </row>
    <row r="59">
      <c r="A59" s="3">
        <v>58</v>
      </c>
      <c r="B59" s="3" t="s">
        <v>15</v>
      </c>
      <c r="C59" t="s">
        <v>16</v>
      </c>
      <c r="D59" t="s">
        <v>17</v>
      </c>
      <c r="E59" t="s">
        <v>18</v>
      </c>
      <c r="F59" s="3">
        <v>1</v>
      </c>
      <c r="G59" t="s">
        <v>19</v>
      </c>
      <c r="H59" s="3">
        <v>110.48</v>
      </c>
      <c r="I59" s="3">
        <v>110.48</v>
      </c>
      <c r="J59" s="3">
        <v>70.15</v>
      </c>
      <c r="K59" s="3">
        <v>40.33</v>
      </c>
      <c r="L59" s="3">
        <v>0.57</v>
      </c>
      <c r="M59" s="61">
        <v>45315.901712962965</v>
      </c>
      <c r="N59" s="3" t="s">
        <v>233</v>
      </c>
    </row>
    <row r="60">
      <c r="A60" s="3">
        <v>59</v>
      </c>
      <c r="B60" s="3" t="s">
        <v>234</v>
      </c>
      <c r="C60" t="s">
        <v>235</v>
      </c>
      <c r="D60" t="s">
        <v>17</v>
      </c>
      <c r="E60" t="s">
        <v>236</v>
      </c>
      <c r="F60" s="3">
        <v>1</v>
      </c>
      <c r="G60" t="s">
        <v>237</v>
      </c>
      <c r="H60" s="3">
        <v>258.54</v>
      </c>
      <c r="I60" s="3">
        <v>258.54</v>
      </c>
      <c r="J60" s="3">
        <v>220.88</v>
      </c>
      <c r="K60" s="3">
        <v>37.66</v>
      </c>
      <c r="L60" s="3">
        <v>0.17</v>
      </c>
      <c r="M60" s="62">
        <v>45316.051087962966</v>
      </c>
      <c r="N60" s="3" t="s">
        <v>238</v>
      </c>
    </row>
    <row r="61">
      <c r="A61" s="3">
        <v>60</v>
      </c>
      <c r="B61" s="3" t="s">
        <v>189</v>
      </c>
      <c r="C61" t="s">
        <v>190</v>
      </c>
      <c r="D61" t="s">
        <v>17</v>
      </c>
      <c r="E61" t="s">
        <v>191</v>
      </c>
      <c r="F61" s="3">
        <v>1</v>
      </c>
      <c r="G61" t="s">
        <v>192</v>
      </c>
      <c r="H61" s="3">
        <v>208.98</v>
      </c>
      <c r="I61" s="3">
        <v>208.98</v>
      </c>
      <c r="J61" s="3">
        <v>181.55</v>
      </c>
      <c r="K61" s="3">
        <v>27.43</v>
      </c>
      <c r="L61" s="3">
        <v>0.15</v>
      </c>
      <c r="M61" s="63">
        <v>45316.07917824074</v>
      </c>
      <c r="N61" s="3" t="s">
        <v>239</v>
      </c>
    </row>
    <row r="62">
      <c r="A62" s="3">
        <v>61</v>
      </c>
      <c r="B62" s="3" t="s">
        <v>89</v>
      </c>
      <c r="C62" t="s">
        <v>90</v>
      </c>
      <c r="D62" t="s">
        <v>91</v>
      </c>
      <c r="E62" t="s">
        <v>92</v>
      </c>
      <c r="F62" s="3">
        <v>1</v>
      </c>
      <c r="G62" t="s">
        <v>93</v>
      </c>
      <c r="H62" s="3">
        <v>193.36</v>
      </c>
      <c r="I62" s="3">
        <v>193.36</v>
      </c>
      <c r="J62" s="3">
        <v>174.38</v>
      </c>
      <c r="K62" s="3">
        <v>18.98</v>
      </c>
      <c r="L62" s="3">
        <v>0.11</v>
      </c>
      <c r="M62" s="64">
        <v>45316.190462962964</v>
      </c>
      <c r="N62" s="3" t="s">
        <v>240</v>
      </c>
    </row>
    <row r="63">
      <c r="A63" s="3">
        <v>62</v>
      </c>
      <c r="B63" s="3" t="s">
        <v>241</v>
      </c>
      <c r="C63" t="s">
        <v>242</v>
      </c>
      <c r="D63" t="s">
        <v>243</v>
      </c>
      <c r="E63" t="s">
        <v>244</v>
      </c>
      <c r="F63" s="3">
        <v>1</v>
      </c>
      <c r="G63" t="s">
        <v>245</v>
      </c>
      <c r="H63" s="3">
        <v>450.63</v>
      </c>
      <c r="I63" s="3">
        <v>450.63</v>
      </c>
      <c r="J63" s="3">
        <v>355.77</v>
      </c>
      <c r="K63" s="3">
        <v>94.86</v>
      </c>
      <c r="L63" s="3">
        <v>0.27</v>
      </c>
      <c r="M63" s="65">
        <v>45316.543217592596</v>
      </c>
      <c r="N63" s="3" t="s">
        <v>246</v>
      </c>
    </row>
    <row r="64">
      <c r="A64" s="3">
        <v>63</v>
      </c>
      <c r="B64" s="3" t="s">
        <v>15</v>
      </c>
      <c r="C64" t="s">
        <v>16</v>
      </c>
      <c r="D64" t="s">
        <v>17</v>
      </c>
      <c r="E64" t="s">
        <v>18</v>
      </c>
      <c r="F64" s="3">
        <v>1</v>
      </c>
      <c r="G64" t="s">
        <v>19</v>
      </c>
      <c r="H64" s="3">
        <v>81.79</v>
      </c>
      <c r="I64" s="3">
        <v>81.79</v>
      </c>
      <c r="J64" s="3">
        <v>70.15</v>
      </c>
      <c r="K64" s="3">
        <v>11.64</v>
      </c>
      <c r="L64" s="3">
        <v>0.17</v>
      </c>
      <c r="M64" s="66">
        <v>45316.846608796295</v>
      </c>
      <c r="N64" s="3" t="s">
        <v>247</v>
      </c>
    </row>
    <row r="65">
      <c r="A65" s="3">
        <v>64</v>
      </c>
      <c r="B65" s="3" t="s">
        <v>69</v>
      </c>
      <c r="C65" t="s">
        <v>70</v>
      </c>
      <c r="D65" t="s">
        <v>17</v>
      </c>
      <c r="E65" t="s">
        <v>71</v>
      </c>
      <c r="F65" s="3">
        <v>1</v>
      </c>
      <c r="G65" t="s">
        <v>72</v>
      </c>
      <c r="H65" s="3">
        <v>226.26</v>
      </c>
      <c r="I65" s="3">
        <v>226.26</v>
      </c>
      <c r="J65" s="3">
        <v>196.6</v>
      </c>
      <c r="K65" s="3">
        <v>29.66</v>
      </c>
      <c r="L65" s="3">
        <v>0.15</v>
      </c>
      <c r="M65" s="67">
        <v>45318.4812962963</v>
      </c>
      <c r="N65" s="3" t="s">
        <v>248</v>
      </c>
    </row>
    <row r="66">
      <c r="A66" s="3">
        <v>65</v>
      </c>
      <c r="B66" s="3" t="s">
        <v>249</v>
      </c>
      <c r="C66" t="s">
        <v>250</v>
      </c>
      <c r="D66" t="s">
        <v>17</v>
      </c>
      <c r="E66" t="s">
        <v>251</v>
      </c>
      <c r="F66" s="3">
        <v>1</v>
      </c>
      <c r="G66" t="s">
        <v>252</v>
      </c>
      <c r="H66" s="3">
        <v>139.53</v>
      </c>
      <c r="I66" s="3">
        <v>139.53</v>
      </c>
      <c r="J66" s="3">
        <v>119.21</v>
      </c>
      <c r="K66" s="3">
        <v>20.32</v>
      </c>
      <c r="L66" s="3">
        <v>0.17</v>
      </c>
      <c r="M66" s="68">
        <v>45318.615648148145</v>
      </c>
      <c r="N66" s="3" t="s">
        <v>253</v>
      </c>
    </row>
    <row r="67">
      <c r="A67" s="3">
        <v>66</v>
      </c>
      <c r="B67" s="3" t="s">
        <v>15</v>
      </c>
      <c r="C67" t="s">
        <v>16</v>
      </c>
      <c r="D67" t="s">
        <v>17</v>
      </c>
      <c r="E67" t="s">
        <v>18</v>
      </c>
      <c r="F67" s="3">
        <v>1</v>
      </c>
      <c r="G67" t="s">
        <v>19</v>
      </c>
      <c r="H67" s="3">
        <v>81.79</v>
      </c>
      <c r="I67" s="3">
        <v>81.79</v>
      </c>
      <c r="J67" s="3">
        <v>71</v>
      </c>
      <c r="K67" s="3">
        <v>10.79</v>
      </c>
      <c r="L67" s="3">
        <v>0.15</v>
      </c>
      <c r="M67" s="69">
        <v>45318.82255787037</v>
      </c>
      <c r="N67" s="3" t="s">
        <v>254</v>
      </c>
    </row>
    <row r="68">
      <c r="A68" s="3">
        <v>67</v>
      </c>
      <c r="B68" s="3" t="s">
        <v>255</v>
      </c>
      <c r="C68" t="s">
        <v>256</v>
      </c>
      <c r="D68" t="s">
        <v>17</v>
      </c>
      <c r="E68" t="s">
        <v>257</v>
      </c>
      <c r="F68" s="3">
        <v>1</v>
      </c>
      <c r="G68" t="s">
        <v>258</v>
      </c>
      <c r="H68" s="3">
        <v>149.15</v>
      </c>
      <c r="I68" s="3">
        <v>149.15</v>
      </c>
      <c r="J68" s="3">
        <v>121.06</v>
      </c>
      <c r="K68" s="3">
        <v>28.09</v>
      </c>
      <c r="L68" s="3">
        <v>0.23</v>
      </c>
      <c r="M68" s="70">
        <v>45319.135983796295</v>
      </c>
      <c r="N68" s="3" t="s">
        <v>259</v>
      </c>
    </row>
    <row r="69">
      <c r="A69" s="3">
        <v>68</v>
      </c>
      <c r="B69" s="3" t="s">
        <v>33</v>
      </c>
      <c r="C69" t="s">
        <v>34</v>
      </c>
      <c r="D69" t="s">
        <v>17</v>
      </c>
      <c r="E69" t="s">
        <v>35</v>
      </c>
      <c r="F69" s="3">
        <v>1</v>
      </c>
      <c r="G69" t="s">
        <v>36</v>
      </c>
      <c r="H69" s="3">
        <v>526.55</v>
      </c>
      <c r="I69" s="3">
        <v>526.55</v>
      </c>
      <c r="J69" s="3">
        <v>428.48</v>
      </c>
      <c r="K69" s="3">
        <v>98.07</v>
      </c>
      <c r="L69" s="3">
        <v>0.23</v>
      </c>
      <c r="M69" s="71">
        <v>45319.94225694444</v>
      </c>
      <c r="N69" s="3" t="s">
        <v>260</v>
      </c>
    </row>
    <row r="70">
      <c r="A70" s="3">
        <v>69</v>
      </c>
      <c r="B70" s="3" t="s">
        <v>261</v>
      </c>
      <c r="C70" t="s">
        <v>262</v>
      </c>
      <c r="D70" t="s">
        <v>17</v>
      </c>
      <c r="E70" t="s">
        <v>263</v>
      </c>
      <c r="F70" s="3">
        <v>1</v>
      </c>
      <c r="G70" t="s">
        <v>264</v>
      </c>
      <c r="H70" s="3">
        <v>667.34</v>
      </c>
      <c r="I70" s="3">
        <v>667.34</v>
      </c>
      <c r="J70" s="3">
        <v>392.06</v>
      </c>
      <c r="K70" s="3">
        <v>275.28</v>
      </c>
      <c r="L70" s="3">
        <v>0.7</v>
      </c>
      <c r="M70" s="72">
        <v>45321.517476851855</v>
      </c>
      <c r="N70" s="3" t="s">
        <v>265</v>
      </c>
    </row>
    <row r="71">
      <c r="A71" s="3">
        <v>70</v>
      </c>
      <c r="B71" s="3" t="s">
        <v>266</v>
      </c>
      <c r="C71" t="s">
        <v>267</v>
      </c>
      <c r="D71" t="s">
        <v>268</v>
      </c>
      <c r="E71" t="s">
        <v>269</v>
      </c>
      <c r="F71" s="3">
        <v>1</v>
      </c>
      <c r="G71" t="s">
        <v>270</v>
      </c>
      <c r="H71" s="3">
        <v>95.24</v>
      </c>
      <c r="I71" s="3">
        <v>95.24</v>
      </c>
      <c r="J71" s="3">
        <v>64.61</v>
      </c>
      <c r="K71" s="3">
        <v>30.63</v>
      </c>
      <c r="L71" s="3">
        <v>0.47</v>
      </c>
      <c r="M71" s="73">
        <v>45321.517546296294</v>
      </c>
      <c r="N71" s="3" t="s">
        <v>271</v>
      </c>
    </row>
    <row r="72">
      <c r="A72" s="3">
        <v>71</v>
      </c>
      <c r="B72" s="3" t="s">
        <v>105</v>
      </c>
      <c r="C72" t="s">
        <v>106</v>
      </c>
      <c r="D72" t="s">
        <v>17</v>
      </c>
      <c r="E72" t="s">
        <v>107</v>
      </c>
      <c r="F72" s="3">
        <v>1</v>
      </c>
      <c r="G72" t="s">
        <v>108</v>
      </c>
      <c r="H72" s="3">
        <v>318.78</v>
      </c>
      <c r="I72" s="3">
        <v>318.78</v>
      </c>
      <c r="J72" s="3">
        <v>219.46</v>
      </c>
      <c r="K72" s="3">
        <v>99.32</v>
      </c>
      <c r="L72" s="3">
        <v>0.45</v>
      </c>
      <c r="M72" s="74">
        <v>45321.54070601852</v>
      </c>
      <c r="N72" s="3" t="s">
        <v>272</v>
      </c>
    </row>
    <row r="73">
      <c r="A73" s="3">
        <v>72</v>
      </c>
      <c r="B73" s="3" t="s">
        <v>15</v>
      </c>
      <c r="C73" t="s">
        <v>16</v>
      </c>
      <c r="D73" t="s">
        <v>17</v>
      </c>
      <c r="E73" t="s">
        <v>18</v>
      </c>
      <c r="F73" s="3">
        <v>1</v>
      </c>
      <c r="G73" t="s">
        <v>19</v>
      </c>
      <c r="H73" s="3">
        <v>81.79</v>
      </c>
      <c r="I73" s="3">
        <v>81.79</v>
      </c>
      <c r="J73" s="3">
        <v>70.15</v>
      </c>
      <c r="K73" s="3">
        <v>11.64</v>
      </c>
      <c r="L73" s="3">
        <v>0.17</v>
      </c>
      <c r="M73" s="75">
        <v>45321.623252314814</v>
      </c>
      <c r="N73" s="3" t="s">
        <v>273</v>
      </c>
    </row>
    <row r="74">
      <c r="A74" s="3">
        <v>73</v>
      </c>
      <c r="B74" s="3" t="s">
        <v>15</v>
      </c>
      <c r="C74" t="s">
        <v>16</v>
      </c>
      <c r="D74" t="s">
        <v>17</v>
      </c>
      <c r="E74" t="s">
        <v>18</v>
      </c>
      <c r="F74" s="3">
        <v>1</v>
      </c>
      <c r="G74" t="s">
        <v>19</v>
      </c>
      <c r="H74" s="3">
        <v>81.79</v>
      </c>
      <c r="I74" s="3">
        <v>81.79</v>
      </c>
      <c r="J74" s="3">
        <v>70.15</v>
      </c>
      <c r="K74" s="3">
        <v>11.64</v>
      </c>
      <c r="L74" s="3">
        <v>0.17</v>
      </c>
      <c r="M74" s="76">
        <v>45321.78297453704</v>
      </c>
      <c r="N74" s="3" t="s">
        <v>274</v>
      </c>
    </row>
    <row r="75">
      <c r="A75" s="3">
        <v>74</v>
      </c>
      <c r="B75" s="3" t="s">
        <v>111</v>
      </c>
      <c r="C75" t="s">
        <v>112</v>
      </c>
      <c r="D75" t="s">
        <v>17</v>
      </c>
      <c r="E75" t="s">
        <v>113</v>
      </c>
      <c r="F75" s="3">
        <v>1</v>
      </c>
      <c r="G75" t="s">
        <v>114</v>
      </c>
      <c r="H75" s="3">
        <v>526.6</v>
      </c>
      <c r="I75" s="3">
        <v>526.6</v>
      </c>
      <c r="J75" s="3">
        <v>393.7</v>
      </c>
      <c r="K75" s="3">
        <v>132.9</v>
      </c>
      <c r="L75" s="3">
        <v>0.34</v>
      </c>
      <c r="M75" s="77">
        <v>45322.22313657407</v>
      </c>
      <c r="N75" s="3" t="s">
        <v>275</v>
      </c>
    </row>
    <row r="76">
      <c r="A76" s="3">
        <v>75</v>
      </c>
      <c r="B76" s="3" t="s">
        <v>121</v>
      </c>
      <c r="C76" t="s">
        <v>122</v>
      </c>
      <c r="D76" t="s">
        <v>17</v>
      </c>
      <c r="E76" t="s">
        <v>123</v>
      </c>
      <c r="F76" s="3">
        <v>1</v>
      </c>
      <c r="G76" t="s">
        <v>124</v>
      </c>
      <c r="H76" s="3">
        <v>319.1</v>
      </c>
      <c r="I76" s="3">
        <v>319.1</v>
      </c>
      <c r="J76" s="3">
        <v>224</v>
      </c>
      <c r="K76" s="3">
        <v>95.1</v>
      </c>
      <c r="L76" s="3">
        <v>0.42</v>
      </c>
      <c r="M76" s="78">
        <v>45322.60109953704</v>
      </c>
      <c r="N76" s="3" t="s">
        <v>276</v>
      </c>
    </row>
    <row r="78">
      <c r="H78" s="3" t="s">
        <v>277</v>
      </c>
      <c r="I78" s="3">
        <f>SUBTOTAL(9, I2:I76)</f>
      </c>
      <c r="J78" s="3">
        <f>SUBTOTAL(9, J2:J76)</f>
      </c>
      <c r="K78" s="3">
        <f>SUBTOTAL(9, K2:K76)</f>
      </c>
      <c r="L78" s="3">
        <v>0.17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