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<sst xmlns="http://schemas.openxmlformats.org/spreadsheetml/2006/main" count="856" uniqueCount="219">
  <si>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</si>
  <si>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</si>
  <si>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</si>
  <si>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</si>
  <si>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</si>
  <si>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</si>
  <si>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</si>
  <si>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</si>
  <si>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</si>
  <si>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</si>
  <si>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</si>
  <si>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</si>
  <si>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</si>
  <si>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</si>
  <si>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</si>
  <si>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1005006270345400</t>
  </si>
  <si>
    <t xml:space="preserve">4 BOCAS  CHAMA PRETO TREMPE ARAMADA BIVOLT</t>
  </si>
  <si>
    <t xml:space="preserve">Ships From:brazil</t>
  </si>
  <si>
    <t xml:space="preserve">LS53753624959748-01-01</t>
  </si>
  <si>
    <t xml:space="preserve">https://ae01.alicdn.com/kf/S3a656300aa5a4d999e4f6a231a120373L.jpg</t>
  </si>
  <si>
    <t xml:space="preserve">8181257629377203</t>
  </si>
  <si>
    <t xml:space="preserve">1005006270926498</t>
  </si>
  <si>
    <t xml:space="preserve">Mixing Glass para mixologia em vidro 750ml-TRANSPARENTE - L Hermitage-</t>
  </si>
  <si>
    <t xml:space="preserve">LS53753624695037-01-01</t>
  </si>
  <si>
    <t xml:space="preserve">https://ae01.alicdn.com/kf/S6cd4acd5387f44f286a17a085d54c316s.jpg</t>
  </si>
  <si>
    <t xml:space="preserve">8181943088596047</t>
  </si>
  <si>
    <t xml:space="preserve">1005006270268742</t>
  </si>
  <si>
    <t xml:space="preserve">Air Fryer Reutilizável Antiaderente Air Fryer Panela de Silicone | Fritadeiras seguras e ? tóxicas Acessórios para forno Band</t>
  </si>
  <si>
    <t xml:space="preserve">LS53753624686345-01-01</t>
  </si>
  <si>
    <t xml:space="preserve">https://ae01.alicdn.com/kf/S91e9d07d559a41ada057be068cce178ch.jpg</t>
  </si>
  <si>
    <t xml:space="preserve">8182078301788503</t>
  </si>
  <si>
    <t xml:space="preserve">1005006320426222</t>
  </si>
  <si>
    <t xml:space="preserve">8182266674290332</t>
  </si>
  <si>
    <t xml:space="preserve">1005006320281945</t>
  </si>
  <si>
    <t xml:space="preserve">4 bocas   chama vermelho Bivolt T.C</t>
  </si>
  <si>
    <t xml:space="preserve">LS53753624960362-01-01</t>
  </si>
  <si>
    <t xml:space="preserve">https://ae01.alicdn.com/kf/Sd1466c7f325d4651a1b53d0e1fcd73d5j.jpg</t>
  </si>
  <si>
    <t xml:space="preserve">8182808857499431</t>
  </si>
  <si>
    <t xml:space="preserve">1005006300430540</t>
  </si>
  <si>
    <t xml:space="preserve">Micro-Ondas  MI41S 31L Cinza -</t>
  </si>
  <si>
    <t xml:space="preserve">LS53753625111606-01-01</t>
  </si>
  <si>
    <t xml:space="preserve">https://ae01.alicdn.com/kf/S119c31ab6a724939a95779a2cc7734f7H.jpg</t>
  </si>
  <si>
    <t xml:space="preserve">8183101402602882</t>
  </si>
  <si>
    <t xml:space="preserve">8182355520895874</t>
  </si>
  <si>
    <t xml:space="preserve">1005006411182398</t>
  </si>
  <si>
    <t xml:space="preserve">New electric shaver mini portable rechargeable shaver travel car mini shaver</t>
  </si>
  <si>
    <t xml:space="preserve">Color:Blue,Ships From:United States</t>
  </si>
  <si>
    <t xml:space="preserve">OHIYFNLV369</t>
  </si>
  <si>
    <t xml:space="preserve">https://ae01.alicdn.com/kf/S6e4a0bb747f546e2a71f5e322ae9ee8eU.jpg</t>
  </si>
  <si>
    <t xml:space="preserve">8183169584796512</t>
  </si>
  <si>
    <t xml:space="preserve">1005006411488775</t>
  </si>
  <si>
    <t xml:space="preserve">Mini USB  Flexible Bendable Cooling  For Power Bank Laptop PC AC Charger Portable Hand  Computer Summer Gadget</t>
  </si>
  <si>
    <t xml:space="preserve">Color:USB Black,Ships From:United States</t>
  </si>
  <si>
    <t xml:space="preserve">ZVTIUFHD466</t>
  </si>
  <si>
    <t xml:space="preserve">https://ae01.alicdn.com/kf/See67dc33bc4b4789b89b5a381f08a7dde.jpg</t>
  </si>
  <si>
    <t xml:space="preserve">8182817631340936</t>
  </si>
  <si>
    <t xml:space="preserve">1005006411204315</t>
  </si>
  <si>
    <t xml:space="preserve">4Pcs/Set Electric Toothbrush Head For  Electric Toothbrush Replacement Brush Heads Tooth Brush Hygiene  Brush Head</t>
  </si>
  <si>
    <t xml:space="preserve">Color:YE-17A,Ships From:United States</t>
  </si>
  <si>
    <t xml:space="preserve">VHTXSEOP522</t>
  </si>
  <si>
    <t xml:space="preserve">https://ae01.alicdn.com/kf/S93a9b07ddbdf40e68affd7e851208357d.jpg</t>
  </si>
  <si>
    <t xml:space="preserve">8182685689519777</t>
  </si>
  <si>
    <t xml:space="preserve">1005006411460895</t>
  </si>
  <si>
    <t xml:space="preserve">Electric Nose Hair Trimmer Men Women Ear  Removal Shaving  Face CareNot Including Battery</t>
  </si>
  <si>
    <t xml:space="preserve">Color:none,Bundle:none,Ships From:United States</t>
  </si>
  <si>
    <t xml:space="preserve">OIVMCUSE411</t>
  </si>
  <si>
    <t xml:space="preserve">https://ae01.alicdn.com/kf/S5510fce0430a41c4b042468e4ca348dbh.jpg</t>
  </si>
  <si>
    <t xml:space="preserve">8182686321290706</t>
  </si>
  <si>
    <t xml:space="preserve">1005006411467920</t>
  </si>
  <si>
    <t xml:space="preserve">parts</t>
  </si>
  <si>
    <t xml:space="preserve">Color:Ivory,Bundle:none,Ships From:United States</t>
  </si>
  <si>
    <t xml:space="preserve">XTLMNDPK236</t>
  </si>
  <si>
    <t xml:space="preserve">https://ae01.alicdn.com/kf/Sd483ec53ee904febb0bb2877e85ead14L.jpg</t>
  </si>
  <si>
    <t xml:space="preserve">8182820994348897</t>
  </si>
  <si>
    <t xml:space="preserve">Color:Black,Ships From:United States</t>
  </si>
  <si>
    <t xml:space="preserve">ADLOKBIZ198</t>
  </si>
  <si>
    <t xml:space="preserve">https://ae01.alicdn.com/kf/Sfa423223eb534a95baf7bee257ed21f77.jpg</t>
  </si>
  <si>
    <t xml:space="preserve">8183370164795928</t>
  </si>
  <si>
    <t xml:space="preserve">8184182238032157</t>
  </si>
  <si>
    <t xml:space="preserve">8183873821128282</t>
  </si>
  <si>
    <t xml:space="preserve">8182461494891726</t>
  </si>
  <si>
    <t xml:space="preserve">1005006458227960</t>
  </si>
  <si>
    <t xml:space="preserve">666  parts</t>
  </si>
  <si>
    <t xml:space="preserve">EYMBQOWT507</t>
  </si>
  <si>
    <t xml:space="preserve">https://ae01.alicdn.com/kf/S10bf472d75a94fcc86a9f82188123a08O.jpg</t>
  </si>
  <si>
    <t xml:space="preserve">8184219354753683</t>
  </si>
  <si>
    <t xml:space="preserve">1005006457630500</t>
  </si>
  <si>
    <t xml:space="preserve">Whitening Electric Toothbrush Replacement Brush Heads Refill For  Toothbrush Heads Wholesale 8Pcs Toothbrush Head</t>
  </si>
  <si>
    <t xml:space="preserve">Color:8 Pcs,Plug Type:none,Ships From:United States</t>
  </si>
  <si>
    <t xml:space="preserve">LWKXUGMT786</t>
  </si>
  <si>
    <t xml:space="preserve">https://ae01.alicdn.com/kf/S22d232979c1f431ab71f39ed020997e13.jpg</t>
  </si>
  <si>
    <t xml:space="preserve">8183910143251416</t>
  </si>
  <si>
    <t xml:space="preserve">8182099627036553</t>
  </si>
  <si>
    <t xml:space="preserve">1005006458372110</t>
  </si>
  <si>
    <t xml:space="preserve">2 Pack Pre-Filters and 2 Pack HEPA Post-Filters Replacements Compatible Dyson V8 and V7 Cordless Vacuum Cleaners</t>
  </si>
  <si>
    <t xml:space="preserve">Color:1pcs Pre-Filters,Ships From:United States</t>
  </si>
  <si>
    <t xml:space="preserve">BSPRYJUO529</t>
  </si>
  <si>
    <t xml:space="preserve">https://ae01.alicdn.com/kf/S07c2dfa46f934d3785552c830be79406j.jpg</t>
  </si>
  <si>
    <t xml:space="preserve">8183409361178204</t>
  </si>
  <si>
    <t xml:space="preserve">1005006270582941</t>
  </si>
  <si>
    <t xml:space="preserve">Dolce Gusto, Genio S Basic, Grafite, DGS5, 127V</t>
  </si>
  <si>
    <t xml:space="preserve">LS53753624955557-01-01</t>
  </si>
  <si>
    <t xml:space="preserve">https://ae01.alicdn.com/kf/Sf219aa9cb3db4a84997cb6a9c75bea3aA.jpg</t>
  </si>
  <si>
    <t xml:space="preserve">8183173432359319</t>
  </si>
  <si>
    <t xml:space="preserve">1005006270226903</t>
  </si>
  <si>
    <t xml:space="preserve">de Água  FR600 SPECIALE Preto</t>
  </si>
  <si>
    <t xml:space="preserve">LS53753625103861-01-01</t>
  </si>
  <si>
    <t xml:space="preserve">https://ae01.alicdn.com/kf/S7ea94ca7231945d8b74418e9282a70c5j.jpg</t>
  </si>
  <si>
    <t xml:space="preserve">8181942905207809</t>
  </si>
  <si>
    <t xml:space="preserve">8183389613703473</t>
  </si>
  <si>
    <t xml:space="preserve">8184073251154080</t>
  </si>
  <si>
    <t xml:space="preserve">8183588031677754</t>
  </si>
  <si>
    <t xml:space="preserve">8183389615452450</t>
  </si>
  <si>
    <t xml:space="preserve">8183504188142987</t>
  </si>
  <si>
    <t xml:space="preserve">8183586518625708</t>
  </si>
  <si>
    <t xml:space="preserve">8183946540934493</t>
  </si>
  <si>
    <t xml:space="preserve">1005006411089915</t>
  </si>
  <si>
    <t xml:space="preserve">USB Mini Wind Power Handheld  Convenient And -quiet    Portable Student Office Cute Small Cooling Fans</t>
  </si>
  <si>
    <t xml:space="preserve">LSEWJYUQ382</t>
  </si>
  <si>
    <t xml:space="preserve">https://ae01.alicdn.com/kf/S4c0f607e1ca5476ea437a7eb6249c4efg.jpg</t>
  </si>
  <si>
    <t xml:space="preserve">8183390734534353</t>
  </si>
  <si>
    <t xml:space="preserve">8183586599094772</t>
  </si>
  <si>
    <t xml:space="preserve">1005006375210173</t>
  </si>
  <si>
    <t xml:space="preserve">Turbo 3 Velocidades 220V,  - VTX-40-8P-CR</t>
  </si>
  <si>
    <t xml:space="preserve">LS53753624693620-01-01</t>
  </si>
  <si>
    <t xml:space="preserve">https://ae01.alicdn.com/kf/Sd7448abe82454e66bb70b1752d343fa7q.jpg</t>
  </si>
  <si>
    <t xml:space="preserve">8182715504516812</t>
  </si>
  <si>
    <t xml:space="preserve">1005006411139550</t>
  </si>
  <si>
    <t xml:space="preserve">Portable 420ml Air Humidifier  Oil Humidificador for  Car USB Cool Mist Sprayer with Colorful  Night Light Purifier</t>
  </si>
  <si>
    <t xml:space="preserve">Color:Pink 420ML,Ships From:United States</t>
  </si>
  <si>
    <t xml:space="preserve">SNPXZEMF769</t>
  </si>
  <si>
    <t xml:space="preserve">https://ae01.alicdn.com/kf/Se3c144b0ca3b41e4a895e693e1bc152c0.jpg</t>
  </si>
  <si>
    <t xml:space="preserve">8183390654271583</t>
  </si>
  <si>
    <t xml:space="preserve">3029673184196515</t>
  </si>
  <si>
    <t xml:space="preserve">3029397926516534</t>
  </si>
  <si>
    <t xml:space="preserve">3029463214787889</t>
  </si>
  <si>
    <t xml:space="preserve">1005006326247739</t>
  </si>
  <si>
    <t xml:space="preserve">portátil para freezer \u2013 Congelador de viagem para carro, geladeira de resfriamento de carro 12V, refrigerador e aquecedor </t>
  </si>
  <si>
    <t xml:space="preserve">Color:US,Ships From:brazil</t>
  </si>
  <si>
    <t xml:space="preserve">LS53753625111989-01-01</t>
  </si>
  <si>
    <t xml:space="preserve">https://ae01.alicdn.com/kf/S77234cb92fa74fcdbc7a33a175405922A.jpg</t>
  </si>
  <si>
    <t xml:space="preserve">8183057058645551</t>
  </si>
  <si>
    <t xml:space="preserve">8183475540155538</t>
  </si>
  <si>
    <t xml:space="preserve">1005006320415173</t>
  </si>
  <si>
    <t xml:space="preserve">Esmaltado 2 Bocas Preto a gás -  - FG2002AVP</t>
  </si>
  <si>
    <t xml:space="preserve">LS53753624955585-01-01</t>
  </si>
  <si>
    <t xml:space="preserve">https://ae01.alicdn.com/kf/S47485396279348b7a43d608c79a8f0cbs.jpg</t>
  </si>
  <si>
    <t xml:space="preserve">8184216718808643</t>
  </si>
  <si>
    <t xml:space="preserve">Color:USB Blue,Ships From:United States</t>
  </si>
  <si>
    <t xml:space="preserve">UMYQVTZE072</t>
  </si>
  <si>
    <t xml:space="preserve">https://ae01.alicdn.com/kf/Sddda0348db27434fb1d0f3bc9562ee7fr.jpg</t>
  </si>
  <si>
    <t xml:space="preserve">3029619019216795</t>
  </si>
  <si>
    <t xml:space="preserve">3029440726956310</t>
  </si>
  <si>
    <t xml:space="preserve">8182282028824050</t>
  </si>
  <si>
    <t xml:space="preserve">8183493620672090</t>
  </si>
  <si>
    <t xml:space="preserve">1005006320365454</t>
  </si>
  <si>
    <t xml:space="preserve">4 Bocas Sirius sem Acendimento ático, Preto,</t>
  </si>
  <si>
    <t xml:space="preserve">LS53753624955882-01-01</t>
  </si>
  <si>
    <t xml:space="preserve">https://ae01.alicdn.com/kf/S276024d21f9246d1aa6c0484a3dfc165p.jpg</t>
  </si>
  <si>
    <t xml:space="preserve">8183368572824427</t>
  </si>
  <si>
    <t xml:space="preserve">1005006375073810</t>
  </si>
  <si>
    <t xml:space="preserve">INDUCAO ACKI01I-01 PRETO 1 BOCA 1200W 127V</t>
  </si>
  <si>
    <t xml:space="preserve">LS53753624959708-01-01</t>
  </si>
  <si>
    <t xml:space="preserve">https://ae01.alicdn.com/kf/S3ff2cde3ace44f139e5f464ce45bec02u.jpg</t>
  </si>
  <si>
    <t xml:space="preserve">8182482017180332</t>
  </si>
  <si>
    <t xml:space="preserve">8183521459876626</t>
  </si>
  <si>
    <t xml:space="preserve">8184384474594964</t>
  </si>
  <si>
    <t xml:space="preserve">Color:USB Green,Ships From:United States</t>
  </si>
  <si>
    <t xml:space="preserve">QIOZGUKD623</t>
  </si>
  <si>
    <t xml:space="preserve">https://ae01.alicdn.com/kf/S8aadf6564ca04e668dd39a1d7691c535A.jpg</t>
  </si>
  <si>
    <t xml:space="preserve">8183600889917738</t>
  </si>
  <si>
    <t xml:space="preserve">8184420875627424</t>
  </si>
  <si>
    <t xml:space="preserve">8183559375857075</t>
  </si>
  <si>
    <t xml:space="preserve">8182545084327826</t>
  </si>
  <si>
    <t xml:space="preserve">8183651473320462</t>
  </si>
  <si>
    <t xml:space="preserve">8182364262997532</t>
  </si>
  <si>
    <t xml:space="preserve">1005006320301919</t>
  </si>
  <si>
    <t xml:space="preserve">A Gás 5 Bocas  Pop ático Preto Bivolt</t>
  </si>
  <si>
    <t xml:space="preserve">LS53753624961975-01-01</t>
  </si>
  <si>
    <t xml:space="preserve">https://ae01.alicdn.com/kf/S7b4c08b4d918450bab66ca4c44b83119w.jpg</t>
  </si>
  <si>
    <t xml:space="preserve">8182779896792298</t>
  </si>
  <si>
    <t xml:space="preserve">1005006265413495</t>
  </si>
  <si>
    <t xml:space="preserve">de parede  Oscilante New 50cm Preto 220v</t>
  </si>
  <si>
    <t xml:space="preserve">LS53753624686334-01-01</t>
  </si>
  <si>
    <t xml:space="preserve">https://ae01.alicdn.com/kf/S661dedf4a8694022ab69a57fc58550a5W.jpg</t>
  </si>
  <si>
    <t xml:space="preserve">8183573701401587</t>
  </si>
  <si>
    <t xml:space="preserve">1005006270851342</t>
  </si>
  <si>
    <t xml:space="preserve">https://ae01.alicdn.com/kf/S5ba2bff991c146c28a7518691f4efe00v.jpg</t>
  </si>
  <si>
    <t xml:space="preserve">8183616421311763</t>
  </si>
  <si>
    <t xml:space="preserve">1005006270729713</t>
  </si>
  <si>
    <t xml:space="preserve">DE  40CM  AIR CARE REVOLUTION PR/AZ 220V</t>
  </si>
  <si>
    <t xml:space="preserve">LS53753624688194-01-01</t>
  </si>
  <si>
    <t xml:space="preserve">https://ae01.alicdn.com/kf/S6e100f3e1d8d4e35b2aeb94294a5532ch.jpg</t>
  </si>
  <si>
    <t xml:space="preserve">8183459057798824</t>
  </si>
  <si>
    <t xml:space="preserve">8184109492525607</t>
  </si>
  <si>
    <t xml:space="preserve">8184322714154896</t>
  </si>
  <si>
    <t xml:space="preserve">1102704311464883</t>
  </si>
  <si>
    <t xml:space="preserve">8183501686990935</t>
  </si>
  <si>
    <t xml:space="preserve">8183673707536469</t>
  </si>
  <si>
    <t xml:space="preserve">Color:Black2,Ships From:United States</t>
  </si>
  <si>
    <t xml:space="preserve">ALBRWJOG479</t>
  </si>
  <si>
    <t xml:space="preserve">https://ae01.alicdn.com/kf/S9ce62960eb40460f9c33c1858e83cb15P.jpg</t>
  </si>
  <si>
    <t xml:space="preserve">8184141988234389</t>
  </si>
  <si>
    <t xml:space="preserve">8183446699091088</t>
  </si>
  <si>
    <t xml:space="preserve">1005006411127641</t>
  </si>
  <si>
    <t xml:space="preserve">Electric Toothbrush Head For  Electric Toothbrush Replacement Brush Heads 4Pcs/Set Tooth Brush Hygiene  Brush Head</t>
  </si>
  <si>
    <t xml:space="preserve">NVXBJHZP444</t>
  </si>
  <si>
    <t xml:space="preserve">8183634321585459</t>
  </si>
  <si>
    <t xml:space="preserve">8181972581802815</t>
  </si>
  <si>
    <t xml:space="preserve">8182889204982810</t>
  </si>
  <si>
    <t xml:space="preserve">1005006411169442</t>
  </si>
  <si>
    <t xml:space="preserve">10Pcs/Pack Humidifier Filter Replacement Cotton Sponge Stick 8mm*8cm For USB Humidifier  Diffuser Mist Maker Air Humidifier</t>
  </si>
  <si>
    <t xml:space="preserve">Color:none,Plug Type:none,Ships From:United States</t>
  </si>
  <si>
    <t xml:space="preserve">SMGIAXCF388</t>
  </si>
  <si>
    <t xml:space="preserve">https://ae01.alicdn.com/kf/S8af99e0e5c954f3fb0e7fce4190c6a75i.jpg</t>
  </si>
  <si>
    <t xml:space="preserve">8182948500273332</t>
  </si>
  <si>
    <t xml:space="preserve">8183205166045891</t>
  </si>
  <si>
    <t xml:space="preserve">8183812713053259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</si>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</sst>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74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326.02</v>
      </c>
      <c r="I2" s="3">
        <v>326.02</v>
      </c>
      <c r="J2" s="3">
        <v>221.38</v>
      </c>
      <c r="K2" s="3">
        <v>104.64</v>
      </c>
      <c r="L2" s="3">
        <v>0.47</v>
      </c>
      <c r="M2" s="4">
        <v>45293.48457175926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22.56</v>
      </c>
      <c r="I3" s="3">
        <v>22.56</v>
      </c>
      <c r="J3" s="3">
        <v>14.56</v>
      </c>
      <c r="K3" s="3">
        <v>8</v>
      </c>
      <c r="L3" s="3">
        <v>0.55</v>
      </c>
      <c r="M3" s="5">
        <v>45302.46944444445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17</v>
      </c>
      <c r="E4" t="s">
        <v>28</v>
      </c>
      <c r="F4" s="3">
        <v>1</v>
      </c>
      <c r="G4" t="s">
        <v>29</v>
      </c>
      <c r="H4" s="3">
        <v>33.02</v>
      </c>
      <c r="I4" s="3">
        <v>33.02</v>
      </c>
      <c r="J4" s="3">
        <v>21.3</v>
      </c>
      <c r="K4" s="3">
        <v>11.72</v>
      </c>
      <c r="L4" s="3">
        <v>0.55</v>
      </c>
      <c r="M4" s="6">
        <v>45302.48106481481</v>
      </c>
      <c r="N4" s="3" t="s">
        <v>30</v>
      </c>
    </row>
    <row r="5">
      <c r="A5" s="3">
        <v>4</v>
      </c>
      <c r="B5" s="3" t="s">
        <v>31</v>
      </c>
      <c r="C5" t="s">
        <v>16</v>
      </c>
      <c r="D5" t="s">
        <v>17</v>
      </c>
      <c r="E5" t="s">
        <v>18</v>
      </c>
      <c r="F5" s="3">
        <v>1</v>
      </c>
      <c r="G5" t="s">
        <v>19</v>
      </c>
      <c r="H5" s="3">
        <v>254.72</v>
      </c>
      <c r="I5" s="3">
        <v>254.72</v>
      </c>
      <c r="J5" s="3">
        <v>221.38</v>
      </c>
      <c r="K5" s="3">
        <v>33.34</v>
      </c>
      <c r="L5" s="3">
        <v>0.15</v>
      </c>
      <c r="M5" s="7">
        <v>45307.50747685185</v>
      </c>
      <c r="N5" s="3" t="s">
        <v>32</v>
      </c>
    </row>
    <row r="6">
      <c r="A6" s="3">
        <v>5</v>
      </c>
      <c r="B6" s="3" t="s">
        <v>33</v>
      </c>
      <c r="C6" t="s">
        <v>34</v>
      </c>
      <c r="D6" t="s">
        <v>17</v>
      </c>
      <c r="E6" t="s">
        <v>35</v>
      </c>
      <c r="F6" s="3">
        <v>1</v>
      </c>
      <c r="G6" t="s">
        <v>36</v>
      </c>
      <c r="H6" s="3">
        <v>286.58</v>
      </c>
      <c r="I6" s="3">
        <v>286.58</v>
      </c>
      <c r="J6" s="3">
        <v>249.07</v>
      </c>
      <c r="K6" s="3">
        <v>37.51</v>
      </c>
      <c r="L6" s="3">
        <v>0.15</v>
      </c>
      <c r="M6" s="8">
        <v>45309.94422453704</v>
      </c>
      <c r="N6" s="3" t="s">
        <v>37</v>
      </c>
    </row>
    <row r="7">
      <c r="A7" s="3">
        <v>6</v>
      </c>
      <c r="B7" s="3" t="s">
        <v>38</v>
      </c>
      <c r="C7" t="s">
        <v>39</v>
      </c>
      <c r="D7" t="s">
        <v>17</v>
      </c>
      <c r="E7" t="s">
        <v>40</v>
      </c>
      <c r="F7" s="3">
        <v>1</v>
      </c>
      <c r="G7" t="s">
        <v>41</v>
      </c>
      <c r="H7" s="3">
        <v>695.03</v>
      </c>
      <c r="I7" s="3">
        <v>695.03</v>
      </c>
      <c r="J7" s="3">
        <v>539.96</v>
      </c>
      <c r="K7" s="3">
        <v>155.07</v>
      </c>
      <c r="L7" s="3">
        <v>0.29</v>
      </c>
      <c r="M7" s="9">
        <v>45310.19998842593</v>
      </c>
      <c r="N7" s="3" t="s">
        <v>42</v>
      </c>
    </row>
    <row r="8">
      <c r="A8" s="3">
        <v>7</v>
      </c>
      <c r="B8" s="3" t="s">
        <v>31</v>
      </c>
      <c r="C8" t="s">
        <v>16</v>
      </c>
      <c r="D8" t="s">
        <v>17</v>
      </c>
      <c r="E8" t="s">
        <v>18</v>
      </c>
      <c r="F8" s="3">
        <v>1</v>
      </c>
      <c r="G8" t="s">
        <v>19</v>
      </c>
      <c r="H8" s="3">
        <v>265.56</v>
      </c>
      <c r="I8" s="3">
        <v>265.56</v>
      </c>
      <c r="J8" s="3">
        <v>221.38</v>
      </c>
      <c r="K8" s="3">
        <v>44.18</v>
      </c>
      <c r="L8" s="3">
        <v>0.2</v>
      </c>
      <c r="M8" s="10">
        <v>45311.76862268519</v>
      </c>
      <c r="N8" s="3" t="s">
        <v>43</v>
      </c>
    </row>
    <row r="9">
      <c r="A9" s="3">
        <v>8</v>
      </c>
      <c r="B9" s="3" t="s">
        <v>44</v>
      </c>
      <c r="C9" t="s">
        <v>45</v>
      </c>
      <c r="D9" t="s">
        <v>46</v>
      </c>
      <c r="E9" t="s">
        <v>47</v>
      </c>
      <c r="F9" s="3">
        <v>1</v>
      </c>
      <c r="G9" t="s">
        <v>48</v>
      </c>
      <c r="H9" s="3">
        <v>16.72</v>
      </c>
      <c r="I9" s="3">
        <v>16.72</v>
      </c>
      <c r="J9" s="3">
        <v>14.64</v>
      </c>
      <c r="K9" s="3">
        <v>2.08</v>
      </c>
      <c r="L9" s="3">
        <v>0.14</v>
      </c>
      <c r="M9" s="11">
        <v>45311.99592592593</v>
      </c>
      <c r="N9" s="3" t="s">
        <v>49</v>
      </c>
    </row>
    <row r="10">
      <c r="A10" s="3">
        <v>9</v>
      </c>
      <c r="B10" s="3" t="s">
        <v>50</v>
      </c>
      <c r="C10" t="s">
        <v>51</v>
      </c>
      <c r="D10" t="s">
        <v>52</v>
      </c>
      <c r="E10" t="s">
        <v>53</v>
      </c>
      <c r="F10" s="3">
        <v>1</v>
      </c>
      <c r="G10" t="s">
        <v>54</v>
      </c>
      <c r="H10" s="3">
        <v>16</v>
      </c>
      <c r="I10" s="3">
        <v>16</v>
      </c>
      <c r="J10" s="3">
        <v>13.36</v>
      </c>
      <c r="K10" s="3">
        <v>2.64</v>
      </c>
      <c r="L10" s="3">
        <v>0.2</v>
      </c>
      <c r="M10" s="12">
        <v>45312.23923611111</v>
      </c>
      <c r="N10" s="3" t="s">
        <v>55</v>
      </c>
    </row>
    <row r="11">
      <c r="A11" s="3">
        <v>10</v>
      </c>
      <c r="B11" s="3" t="s">
        <v>56</v>
      </c>
      <c r="C11" t="s">
        <v>57</v>
      </c>
      <c r="D11" t="s">
        <v>58</v>
      </c>
      <c r="E11" t="s">
        <v>59</v>
      </c>
      <c r="F11" s="3">
        <v>1</v>
      </c>
      <c r="G11" t="s">
        <v>60</v>
      </c>
      <c r="H11" s="3">
        <v>17.57</v>
      </c>
      <c r="I11" s="3">
        <v>17.57</v>
      </c>
      <c r="J11" s="3">
        <v>11.96</v>
      </c>
      <c r="K11" s="3">
        <v>5.61</v>
      </c>
      <c r="L11" s="3">
        <v>0.47</v>
      </c>
      <c r="M11" s="13">
        <v>45312.32376157407</v>
      </c>
      <c r="N11" s="3" t="s">
        <v>61</v>
      </c>
    </row>
    <row r="12">
      <c r="A12" s="3">
        <v>11</v>
      </c>
      <c r="B12" s="3" t="s">
        <v>62</v>
      </c>
      <c r="C12" t="s">
        <v>63</v>
      </c>
      <c r="D12" t="s">
        <v>64</v>
      </c>
      <c r="E12" t="s">
        <v>65</v>
      </c>
      <c r="F12" s="3">
        <v>1</v>
      </c>
      <c r="G12" t="s">
        <v>66</v>
      </c>
      <c r="H12" s="3">
        <v>15.94</v>
      </c>
      <c r="I12" s="3">
        <v>15.94</v>
      </c>
      <c r="J12" s="3">
        <v>11.15</v>
      </c>
      <c r="K12" s="3">
        <v>4.79</v>
      </c>
      <c r="L12" s="3">
        <v>0.43</v>
      </c>
      <c r="M12" s="14">
        <v>45312.36452546297</v>
      </c>
      <c r="N12" s="3" t="s">
        <v>67</v>
      </c>
    </row>
    <row r="13">
      <c r="A13" s="3">
        <v>12</v>
      </c>
      <c r="B13" s="3" t="s">
        <v>68</v>
      </c>
      <c r="C13" t="s">
        <v>69</v>
      </c>
      <c r="D13" t="s">
        <v>70</v>
      </c>
      <c r="E13" t="s">
        <v>71</v>
      </c>
      <c r="F13" s="3">
        <v>1</v>
      </c>
      <c r="G13" t="s">
        <v>72</v>
      </c>
      <c r="H13" s="3">
        <v>14.29</v>
      </c>
      <c r="I13" s="3">
        <v>14.29</v>
      </c>
      <c r="J13" s="3">
        <v>11.28</v>
      </c>
      <c r="K13" s="3">
        <v>3.01</v>
      </c>
      <c r="L13" s="3">
        <v>0.27</v>
      </c>
      <c r="M13" s="15">
        <v>45312.417604166665</v>
      </c>
      <c r="N13" s="3" t="s">
        <v>73</v>
      </c>
    </row>
    <row r="14">
      <c r="A14" s="3">
        <v>13</v>
      </c>
      <c r="B14" s="3" t="s">
        <v>44</v>
      </c>
      <c r="C14" t="s">
        <v>45</v>
      </c>
      <c r="D14" t="s">
        <v>74</v>
      </c>
      <c r="E14" t="s">
        <v>75</v>
      </c>
      <c r="F14" s="3">
        <v>1</v>
      </c>
      <c r="G14" t="s">
        <v>76</v>
      </c>
      <c r="H14" s="3">
        <v>12</v>
      </c>
      <c r="I14" s="3">
        <v>12</v>
      </c>
      <c r="J14" s="3">
        <v>9.37</v>
      </c>
      <c r="K14" s="3">
        <v>2.63</v>
      </c>
      <c r="L14" s="3">
        <v>0.28</v>
      </c>
      <c r="M14" s="16">
        <v>45314.175462962965</v>
      </c>
      <c r="N14" s="3" t="s">
        <v>77</v>
      </c>
    </row>
    <row r="15">
      <c r="A15" s="3">
        <v>14</v>
      </c>
      <c r="B15" s="3" t="s">
        <v>68</v>
      </c>
      <c r="C15" t="s">
        <v>69</v>
      </c>
      <c r="D15" t="s">
        <v>70</v>
      </c>
      <c r="E15" t="s">
        <v>71</v>
      </c>
      <c r="F15" s="3">
        <v>1</v>
      </c>
      <c r="G15" t="s">
        <v>72</v>
      </c>
      <c r="H15" s="3">
        <v>10.72</v>
      </c>
      <c r="I15" s="3">
        <v>10.72</v>
      </c>
      <c r="J15" s="3">
        <v>6.03</v>
      </c>
      <c r="K15" s="3">
        <v>4.69</v>
      </c>
      <c r="L15" s="3">
        <v>0.78</v>
      </c>
      <c r="M15" s="17">
        <v>45314.19143518519</v>
      </c>
      <c r="N15" s="3" t="s">
        <v>78</v>
      </c>
    </row>
    <row r="16">
      <c r="A16" s="3">
        <v>15</v>
      </c>
      <c r="B16" s="3" t="s">
        <v>50</v>
      </c>
      <c r="C16" t="s">
        <v>51</v>
      </c>
      <c r="D16" t="s">
        <v>52</v>
      </c>
      <c r="E16" t="s">
        <v>53</v>
      </c>
      <c r="F16" s="3">
        <v>1</v>
      </c>
      <c r="G16" t="s">
        <v>54</v>
      </c>
      <c r="H16" s="3">
        <v>10.4</v>
      </c>
      <c r="I16" s="3">
        <v>10.4</v>
      </c>
      <c r="J16" s="3">
        <v>5.49</v>
      </c>
      <c r="K16" s="3">
        <v>4.91</v>
      </c>
      <c r="L16" s="3">
        <v>0.89</v>
      </c>
      <c r="M16" s="18">
        <v>45314.38425925926</v>
      </c>
      <c r="N16" s="3" t="s">
        <v>79</v>
      </c>
    </row>
    <row r="17">
      <c r="A17" s="3">
        <v>16</v>
      </c>
      <c r="B17" s="3" t="s">
        <v>31</v>
      </c>
      <c r="C17" t="s">
        <v>16</v>
      </c>
      <c r="D17" t="s">
        <v>17</v>
      </c>
      <c r="E17" t="s">
        <v>18</v>
      </c>
      <c r="F17" s="3">
        <v>1</v>
      </c>
      <c r="G17" t="s">
        <v>19</v>
      </c>
      <c r="H17" s="3">
        <v>268.13</v>
      </c>
      <c r="I17" s="3">
        <v>268.13</v>
      </c>
      <c r="J17" s="3">
        <v>221.38</v>
      </c>
      <c r="K17" s="3">
        <v>46.75</v>
      </c>
      <c r="L17" s="3">
        <v>0.21</v>
      </c>
      <c r="M17" s="19">
        <v>45314.695185185185</v>
      </c>
      <c r="N17" s="3" t="s">
        <v>80</v>
      </c>
    </row>
    <row r="18">
      <c r="A18" s="3">
        <v>17</v>
      </c>
      <c r="B18" s="3" t="s">
        <v>81</v>
      </c>
      <c r="C18" t="s">
        <v>82</v>
      </c>
      <c r="D18" t="s">
        <v>64</v>
      </c>
      <c r="E18" t="s">
        <v>83</v>
      </c>
      <c r="F18" s="3">
        <v>1</v>
      </c>
      <c r="G18" t="s">
        <v>84</v>
      </c>
      <c r="H18" s="3">
        <v>11.46</v>
      </c>
      <c r="I18" s="3">
        <v>11.46</v>
      </c>
      <c r="J18" s="3">
        <v>5.12</v>
      </c>
      <c r="K18" s="3">
        <v>6.34</v>
      </c>
      <c r="L18" s="3">
        <v>1.24</v>
      </c>
      <c r="M18" s="20">
        <v>45315.255694444444</v>
      </c>
      <c r="N18" s="3" t="s">
        <v>85</v>
      </c>
    </row>
    <row r="19">
      <c r="A19" s="3">
        <v>18</v>
      </c>
      <c r="B19" s="3" t="s">
        <v>86</v>
      </c>
      <c r="C19" t="s">
        <v>87</v>
      </c>
      <c r="D19" t="s">
        <v>88</v>
      </c>
      <c r="E19" t="s">
        <v>89</v>
      </c>
      <c r="F19" s="3">
        <v>1</v>
      </c>
      <c r="G19" t="s">
        <v>90</v>
      </c>
      <c r="H19" s="3">
        <v>10.46</v>
      </c>
      <c r="I19" s="3">
        <v>10.46</v>
      </c>
      <c r="J19" s="3">
        <v>9.21</v>
      </c>
      <c r="K19" s="3">
        <v>1.25</v>
      </c>
      <c r="L19" s="3">
        <v>0.14</v>
      </c>
      <c r="M19" s="21">
        <v>45315.60024305555</v>
      </c>
      <c r="N19" s="3" t="s">
        <v>91</v>
      </c>
    </row>
    <row r="20">
      <c r="A20" s="3">
        <v>19</v>
      </c>
      <c r="B20" s="3" t="s">
        <v>31</v>
      </c>
      <c r="C20" t="s">
        <v>16</v>
      </c>
      <c r="D20" t="s">
        <v>17</v>
      </c>
      <c r="E20" t="s">
        <v>18</v>
      </c>
      <c r="F20" s="3">
        <v>1</v>
      </c>
      <c r="G20" t="s">
        <v>19</v>
      </c>
      <c r="H20" s="3">
        <v>268.13</v>
      </c>
      <c r="I20" s="3">
        <v>268.13</v>
      </c>
      <c r="J20" s="3">
        <v>221.38</v>
      </c>
      <c r="K20" s="3">
        <v>46.75</v>
      </c>
      <c r="L20" s="3">
        <v>0.21</v>
      </c>
      <c r="M20" s="22">
        <v>45315.64981481482</v>
      </c>
      <c r="N20" s="3" t="s">
        <v>92</v>
      </c>
    </row>
    <row r="21">
      <c r="A21" s="3">
        <v>20</v>
      </c>
      <c r="B21" s="3" t="s">
        <v>93</v>
      </c>
      <c r="C21" t="s">
        <v>94</v>
      </c>
      <c r="D21" t="s">
        <v>95</v>
      </c>
      <c r="E21" t="s">
        <v>96</v>
      </c>
      <c r="F21" s="3">
        <v>1</v>
      </c>
      <c r="G21" t="s">
        <v>97</v>
      </c>
      <c r="H21" s="3">
        <v>12.11</v>
      </c>
      <c r="I21" s="3">
        <v>12.11</v>
      </c>
      <c r="J21" s="3">
        <v>8.63</v>
      </c>
      <c r="K21" s="3">
        <v>3.48</v>
      </c>
      <c r="L21" s="3">
        <v>0.4</v>
      </c>
      <c r="M21" s="23">
        <v>45315.76836805556</v>
      </c>
      <c r="N21" s="3" t="s">
        <v>98</v>
      </c>
    </row>
    <row r="22">
      <c r="A22" s="3">
        <v>21</v>
      </c>
      <c r="B22" s="3" t="s">
        <v>99</v>
      </c>
      <c r="C22" t="s">
        <v>100</v>
      </c>
      <c r="D22" t="s">
        <v>17</v>
      </c>
      <c r="E22" t="s">
        <v>101</v>
      </c>
      <c r="F22" s="3">
        <v>1</v>
      </c>
      <c r="G22" t="s">
        <v>102</v>
      </c>
      <c r="H22" s="3">
        <v>407.63</v>
      </c>
      <c r="I22" s="3">
        <v>407.63</v>
      </c>
      <c r="J22" s="3">
        <v>332.99</v>
      </c>
      <c r="K22" s="3">
        <v>74.64</v>
      </c>
      <c r="L22" s="3">
        <v>0.22</v>
      </c>
      <c r="M22" s="24">
        <v>45315.9299537037</v>
      </c>
      <c r="N22" s="3" t="s">
        <v>103</v>
      </c>
    </row>
    <row r="23">
      <c r="A23" s="3">
        <v>22</v>
      </c>
      <c r="B23" s="3" t="s">
        <v>104</v>
      </c>
      <c r="C23" t="s">
        <v>105</v>
      </c>
      <c r="D23" t="s">
        <v>17</v>
      </c>
      <c r="E23" t="s">
        <v>106</v>
      </c>
      <c r="F23" s="3">
        <v>1</v>
      </c>
      <c r="G23" t="s">
        <v>107</v>
      </c>
      <c r="H23" s="3">
        <v>826.34</v>
      </c>
      <c r="I23" s="3">
        <v>826.34</v>
      </c>
      <c r="J23" s="3">
        <v>684.08</v>
      </c>
      <c r="K23" s="3">
        <v>142.26</v>
      </c>
      <c r="L23" s="3">
        <v>0.21</v>
      </c>
      <c r="M23" s="25">
        <v>45316.008877314816</v>
      </c>
      <c r="N23" s="3" t="s">
        <v>108</v>
      </c>
    </row>
    <row r="24">
      <c r="A24" s="3">
        <v>23</v>
      </c>
      <c r="B24" s="3" t="s">
        <v>81</v>
      </c>
      <c r="C24" t="s">
        <v>82</v>
      </c>
      <c r="D24" t="s">
        <v>64</v>
      </c>
      <c r="E24" t="s">
        <v>83</v>
      </c>
      <c r="F24" s="3">
        <v>1</v>
      </c>
      <c r="G24" t="s">
        <v>84</v>
      </c>
      <c r="H24" s="3">
        <v>10.17</v>
      </c>
      <c r="I24" s="3">
        <v>10.17</v>
      </c>
      <c r="J24" s="3">
        <v>6.63</v>
      </c>
      <c r="K24" s="3">
        <v>3.54</v>
      </c>
      <c r="L24" s="3">
        <v>0.53</v>
      </c>
      <c r="M24" s="26">
        <v>45316.231944444444</v>
      </c>
      <c r="N24" s="3" t="s">
        <v>109</v>
      </c>
    </row>
    <row r="25">
      <c r="A25" s="3">
        <v>24</v>
      </c>
      <c r="B25" s="3" t="s">
        <v>44</v>
      </c>
      <c r="C25" t="s">
        <v>45</v>
      </c>
      <c r="D25" t="s">
        <v>46</v>
      </c>
      <c r="E25" t="s">
        <v>47</v>
      </c>
      <c r="F25" s="3">
        <v>1</v>
      </c>
      <c r="G25" t="s">
        <v>48</v>
      </c>
      <c r="H25" s="3">
        <v>9.19</v>
      </c>
      <c r="I25" s="3">
        <v>9.19</v>
      </c>
      <c r="J25" s="3">
        <v>5.48</v>
      </c>
      <c r="K25" s="3">
        <v>3.71</v>
      </c>
      <c r="L25" s="3">
        <v>0.68</v>
      </c>
      <c r="M25" s="27">
        <v>45316.24201388889</v>
      </c>
      <c r="N25" s="3" t="s">
        <v>110</v>
      </c>
    </row>
    <row r="26">
      <c r="A26" s="3">
        <v>25</v>
      </c>
      <c r="B26" s="3" t="s">
        <v>62</v>
      </c>
      <c r="C26" t="s">
        <v>63</v>
      </c>
      <c r="D26" t="s">
        <v>64</v>
      </c>
      <c r="E26" t="s">
        <v>65</v>
      </c>
      <c r="F26" s="3">
        <v>1</v>
      </c>
      <c r="G26" t="s">
        <v>66</v>
      </c>
      <c r="H26" s="3">
        <v>7.97</v>
      </c>
      <c r="I26" s="3">
        <v>7.97</v>
      </c>
      <c r="J26" s="3">
        <v>5.43</v>
      </c>
      <c r="K26" s="3">
        <v>2.54</v>
      </c>
      <c r="L26" s="3">
        <v>0.47</v>
      </c>
      <c r="M26" s="28">
        <v>45316.24203703704</v>
      </c>
      <c r="N26" s="3" t="s">
        <v>111</v>
      </c>
    </row>
    <row r="27">
      <c r="A27" s="3">
        <v>26</v>
      </c>
      <c r="B27" s="3" t="s">
        <v>50</v>
      </c>
      <c r="C27" t="s">
        <v>51</v>
      </c>
      <c r="D27" t="s">
        <v>52</v>
      </c>
      <c r="E27" t="s">
        <v>53</v>
      </c>
      <c r="F27" s="3">
        <v>1</v>
      </c>
      <c r="G27" t="s">
        <v>54</v>
      </c>
      <c r="H27" s="3">
        <v>8.8</v>
      </c>
      <c r="I27" s="3">
        <v>8.8</v>
      </c>
      <c r="J27" s="3">
        <v>5.97</v>
      </c>
      <c r="K27" s="3">
        <v>2.83</v>
      </c>
      <c r="L27" s="3">
        <v>0.47</v>
      </c>
      <c r="M27" s="29">
        <v>45316.244780092595</v>
      </c>
      <c r="N27" s="3" t="s">
        <v>112</v>
      </c>
    </row>
    <row r="28">
      <c r="A28" s="3">
        <v>27</v>
      </c>
      <c r="B28" s="3" t="s">
        <v>68</v>
      </c>
      <c r="C28" t="s">
        <v>69</v>
      </c>
      <c r="D28" t="s">
        <v>70</v>
      </c>
      <c r="E28" t="s">
        <v>71</v>
      </c>
      <c r="F28" s="3">
        <v>1</v>
      </c>
      <c r="G28" t="s">
        <v>72</v>
      </c>
      <c r="H28" s="3">
        <v>8.57</v>
      </c>
      <c r="I28" s="3">
        <v>8.57</v>
      </c>
      <c r="J28" s="3">
        <v>7.1</v>
      </c>
      <c r="K28" s="3">
        <v>1.47</v>
      </c>
      <c r="L28" s="3">
        <v>0.21</v>
      </c>
      <c r="M28" s="30">
        <v>45316.25393518519</v>
      </c>
      <c r="N28" s="3" t="s">
        <v>113</v>
      </c>
    </row>
    <row r="29">
      <c r="A29" s="3">
        <v>28</v>
      </c>
      <c r="B29" s="3" t="s">
        <v>86</v>
      </c>
      <c r="C29" t="s">
        <v>87</v>
      </c>
      <c r="D29" t="s">
        <v>88</v>
      </c>
      <c r="E29" t="s">
        <v>89</v>
      </c>
      <c r="F29" s="3">
        <v>1</v>
      </c>
      <c r="G29" t="s">
        <v>90</v>
      </c>
      <c r="H29" s="3">
        <v>7.67</v>
      </c>
      <c r="I29" s="3">
        <v>7.67</v>
      </c>
      <c r="J29" s="3">
        <v>5.23</v>
      </c>
      <c r="K29" s="3">
        <v>2.44</v>
      </c>
      <c r="L29" s="3">
        <v>0.47</v>
      </c>
      <c r="M29" s="31">
        <v>45316.52332175926</v>
      </c>
      <c r="N29" s="3" t="s">
        <v>114</v>
      </c>
    </row>
    <row r="30">
      <c r="A30" s="3">
        <v>29</v>
      </c>
      <c r="B30" s="3" t="s">
        <v>56</v>
      </c>
      <c r="C30" t="s">
        <v>57</v>
      </c>
      <c r="D30" t="s">
        <v>58</v>
      </c>
      <c r="E30" t="s">
        <v>59</v>
      </c>
      <c r="F30" s="3">
        <v>1</v>
      </c>
      <c r="G30" t="s">
        <v>60</v>
      </c>
      <c r="H30" s="3">
        <v>8.79</v>
      </c>
      <c r="I30" s="3">
        <v>8.79</v>
      </c>
      <c r="J30" s="3">
        <v>5.87</v>
      </c>
      <c r="K30" s="3">
        <v>2.92</v>
      </c>
      <c r="L30" s="3">
        <v>0.5</v>
      </c>
      <c r="M30" s="32">
        <v>45316.53702546296</v>
      </c>
      <c r="N30" s="3" t="s">
        <v>115</v>
      </c>
    </row>
    <row r="31">
      <c r="A31" s="3">
        <v>30</v>
      </c>
      <c r="B31" s="3" t="s">
        <v>116</v>
      </c>
      <c r="C31" t="s">
        <v>117</v>
      </c>
      <c r="D31" t="s">
        <v>46</v>
      </c>
      <c r="E31" t="s">
        <v>118</v>
      </c>
      <c r="F31" s="3">
        <v>1</v>
      </c>
      <c r="G31" t="s">
        <v>119</v>
      </c>
      <c r="H31" s="3">
        <v>11.14</v>
      </c>
      <c r="I31" s="3">
        <v>11.14</v>
      </c>
      <c r="J31" s="3">
        <v>5.33</v>
      </c>
      <c r="K31" s="3">
        <v>5.81</v>
      </c>
      <c r="L31" s="3">
        <v>1.09</v>
      </c>
      <c r="M31" s="33">
        <v>45316.5559375</v>
      </c>
      <c r="N31" s="3" t="s">
        <v>120</v>
      </c>
    </row>
    <row r="32">
      <c r="A32" s="3">
        <v>31</v>
      </c>
      <c r="B32" s="3" t="s">
        <v>93</v>
      </c>
      <c r="C32" t="s">
        <v>94</v>
      </c>
      <c r="D32" t="s">
        <v>95</v>
      </c>
      <c r="E32" t="s">
        <v>96</v>
      </c>
      <c r="F32" s="3">
        <v>1</v>
      </c>
      <c r="G32" t="s">
        <v>97</v>
      </c>
      <c r="H32" s="3">
        <v>8.88</v>
      </c>
      <c r="I32" s="3">
        <v>8.88</v>
      </c>
      <c r="J32" s="3">
        <v>5.4</v>
      </c>
      <c r="K32" s="3">
        <v>3.48</v>
      </c>
      <c r="L32" s="3">
        <v>0.64</v>
      </c>
      <c r="M32" s="34">
        <v>45316.5868287037</v>
      </c>
      <c r="N32" s="3" t="s">
        <v>121</v>
      </c>
    </row>
    <row r="33">
      <c r="A33" s="3">
        <v>32</v>
      </c>
      <c r="B33" s="3" t="s">
        <v>122</v>
      </c>
      <c r="C33" t="s">
        <v>123</v>
      </c>
      <c r="D33" t="s">
        <v>17</v>
      </c>
      <c r="E33" t="s">
        <v>124</v>
      </c>
      <c r="F33" s="3">
        <v>1</v>
      </c>
      <c r="G33" t="s">
        <v>125</v>
      </c>
      <c r="H33" s="3">
        <v>184.35</v>
      </c>
      <c r="I33" s="3">
        <v>184.35</v>
      </c>
      <c r="J33" s="3">
        <v>160.96</v>
      </c>
      <c r="K33" s="3">
        <v>23.39</v>
      </c>
      <c r="L33" s="3">
        <v>0.15</v>
      </c>
      <c r="M33" s="35">
        <v>45316.60685185185</v>
      </c>
      <c r="N33" s="3" t="s">
        <v>126</v>
      </c>
    </row>
    <row r="34">
      <c r="A34" s="3">
        <v>33</v>
      </c>
      <c r="B34" s="3" t="s">
        <v>127</v>
      </c>
      <c r="C34" t="s">
        <v>128</v>
      </c>
      <c r="D34" t="s">
        <v>129</v>
      </c>
      <c r="E34" t="s">
        <v>130</v>
      </c>
      <c r="F34" s="3">
        <v>1</v>
      </c>
      <c r="G34" t="s">
        <v>131</v>
      </c>
      <c r="H34" s="3">
        <v>11.61</v>
      </c>
      <c r="I34" s="3">
        <v>11.61</v>
      </c>
      <c r="J34" s="3">
        <v>10.16</v>
      </c>
      <c r="K34" s="3">
        <v>1.45</v>
      </c>
      <c r="L34" s="3">
        <v>0.14</v>
      </c>
      <c r="M34" s="36">
        <v>45316.61403935185</v>
      </c>
      <c r="N34" s="3" t="s">
        <v>132</v>
      </c>
    </row>
    <row r="35">
      <c r="A35" s="3">
        <v>34</v>
      </c>
      <c r="B35" s="3" t="s">
        <v>86</v>
      </c>
      <c r="C35" t="s">
        <v>87</v>
      </c>
      <c r="D35" t="s">
        <v>88</v>
      </c>
      <c r="E35" t="s">
        <v>89</v>
      </c>
      <c r="F35" s="3">
        <v>1</v>
      </c>
      <c r="G35" t="s">
        <v>90</v>
      </c>
      <c r="H35" s="3">
        <v>7.67</v>
      </c>
      <c r="I35" s="3">
        <v>7.67</v>
      </c>
      <c r="J35" s="3">
        <v>6.41</v>
      </c>
      <c r="K35" s="3">
        <v>1.26</v>
      </c>
      <c r="L35" s="3">
        <v>0.2</v>
      </c>
      <c r="M35" s="37">
        <v>45317.22319444444</v>
      </c>
      <c r="N35" s="3" t="s">
        <v>133</v>
      </c>
    </row>
    <row r="36">
      <c r="A36" s="3">
        <v>35</v>
      </c>
      <c r="B36" s="3" t="s">
        <v>81</v>
      </c>
      <c r="C36" t="s">
        <v>82</v>
      </c>
      <c r="D36" t="s">
        <v>64</v>
      </c>
      <c r="E36" t="s">
        <v>83</v>
      </c>
      <c r="F36" s="3">
        <v>1</v>
      </c>
      <c r="G36" t="s">
        <v>84</v>
      </c>
      <c r="H36" s="3">
        <v>10.17</v>
      </c>
      <c r="I36" s="3">
        <v>10.17</v>
      </c>
      <c r="J36" s="3">
        <v>6.92</v>
      </c>
      <c r="K36" s="3">
        <v>3.25</v>
      </c>
      <c r="L36" s="3">
        <v>0.47</v>
      </c>
      <c r="M36" s="38">
        <v>45317.29133101852</v>
      </c>
      <c r="N36" s="3" t="s">
        <v>134</v>
      </c>
    </row>
    <row r="37">
      <c r="A37" s="3">
        <v>36</v>
      </c>
      <c r="B37" s="3" t="s">
        <v>93</v>
      </c>
      <c r="C37" t="s">
        <v>94</v>
      </c>
      <c r="D37" t="s">
        <v>95</v>
      </c>
      <c r="E37" t="s">
        <v>96</v>
      </c>
      <c r="F37" s="3">
        <v>1</v>
      </c>
      <c r="G37" t="s">
        <v>97</v>
      </c>
      <c r="H37" s="3">
        <v>8.88</v>
      </c>
      <c r="I37" s="3">
        <v>8.88</v>
      </c>
      <c r="J37" s="3">
        <v>6.21</v>
      </c>
      <c r="K37" s="3">
        <v>2.67</v>
      </c>
      <c r="L37" s="3">
        <v>0.43</v>
      </c>
      <c r="M37" s="39">
        <v>45317.295381944445</v>
      </c>
      <c r="N37" s="3" t="s">
        <v>135</v>
      </c>
    </row>
    <row r="38">
      <c r="A38" s="3">
        <v>37</v>
      </c>
      <c r="B38" s="3" t="s">
        <v>136</v>
      </c>
      <c r="C38" t="s">
        <v>137</v>
      </c>
      <c r="D38" t="s">
        <v>138</v>
      </c>
      <c r="E38" t="s">
        <v>139</v>
      </c>
      <c r="F38" s="3">
        <v>1</v>
      </c>
      <c r="G38" t="s">
        <v>140</v>
      </c>
      <c r="H38" s="3">
        <v>891.17</v>
      </c>
      <c r="I38" s="3">
        <v>891.17</v>
      </c>
      <c r="J38" s="3">
        <v>608.61</v>
      </c>
      <c r="K38" s="3">
        <v>282.56</v>
      </c>
      <c r="L38" s="3">
        <v>0.46</v>
      </c>
      <c r="M38" s="40">
        <v>45317.799733796295</v>
      </c>
      <c r="N38" s="3" t="s">
        <v>141</v>
      </c>
    </row>
    <row r="39">
      <c r="A39" s="3">
        <v>38</v>
      </c>
      <c r="B39" s="3" t="s">
        <v>31</v>
      </c>
      <c r="C39" t="s">
        <v>16</v>
      </c>
      <c r="D39" t="s">
        <v>17</v>
      </c>
      <c r="E39" t="s">
        <v>18</v>
      </c>
      <c r="F39" s="3">
        <v>1</v>
      </c>
      <c r="G39" t="s">
        <v>19</v>
      </c>
      <c r="H39" s="3">
        <v>302.49</v>
      </c>
      <c r="I39" s="3">
        <v>302.49</v>
      </c>
      <c r="J39" s="3">
        <v>221.38</v>
      </c>
      <c r="K39" s="3">
        <v>81.11</v>
      </c>
      <c r="L39" s="3">
        <v>0.37</v>
      </c>
      <c r="M39" s="41">
        <v>45317.865219907406</v>
      </c>
      <c r="N39" s="3" t="s">
        <v>142</v>
      </c>
    </row>
    <row r="40">
      <c r="A40" s="3">
        <v>39</v>
      </c>
      <c r="B40" s="3" t="s">
        <v>143</v>
      </c>
      <c r="C40" t="s">
        <v>144</v>
      </c>
      <c r="D40" t="s">
        <v>17</v>
      </c>
      <c r="E40" t="s">
        <v>145</v>
      </c>
      <c r="F40" s="3">
        <v>3</v>
      </c>
      <c r="G40" t="s">
        <v>146</v>
      </c>
      <c r="H40" s="3">
        <v>843.81</v>
      </c>
      <c r="I40" s="3">
        <v>843.81</v>
      </c>
      <c r="J40" s="3">
        <v>599.17</v>
      </c>
      <c r="K40" s="3">
        <v>244.64</v>
      </c>
      <c r="L40" s="3">
        <v>0.41</v>
      </c>
      <c r="M40" s="42">
        <v>45317.877071759256</v>
      </c>
      <c r="N40" s="3" t="s">
        <v>147</v>
      </c>
    </row>
    <row r="41">
      <c r="A41" s="3">
        <v>40</v>
      </c>
      <c r="B41" s="3" t="s">
        <v>50</v>
      </c>
      <c r="C41" t="s">
        <v>51</v>
      </c>
      <c r="D41" t="s">
        <v>148</v>
      </c>
      <c r="E41" t="s">
        <v>149</v>
      </c>
      <c r="F41" s="3">
        <v>1</v>
      </c>
      <c r="G41" t="s">
        <v>150</v>
      </c>
      <c r="H41" s="3">
        <v>8.8</v>
      </c>
      <c r="I41" s="3">
        <v>8.8</v>
      </c>
      <c r="J41" s="3">
        <v>6.95</v>
      </c>
      <c r="K41" s="3">
        <v>1.85</v>
      </c>
      <c r="L41" s="3">
        <v>0.27</v>
      </c>
      <c r="M41" s="43">
        <v>45318.23128472222</v>
      </c>
      <c r="N41" s="3" t="s">
        <v>151</v>
      </c>
    </row>
    <row r="42">
      <c r="A42" s="3">
        <v>41</v>
      </c>
      <c r="B42" s="3" t="s">
        <v>62</v>
      </c>
      <c r="C42" t="s">
        <v>63</v>
      </c>
      <c r="D42" t="s">
        <v>64</v>
      </c>
      <c r="E42" t="s">
        <v>65</v>
      </c>
      <c r="F42" s="3">
        <v>1</v>
      </c>
      <c r="G42" t="s">
        <v>66</v>
      </c>
      <c r="H42" s="3">
        <v>7.97</v>
      </c>
      <c r="I42" s="3">
        <v>7.97</v>
      </c>
      <c r="J42" s="3">
        <v>6.22</v>
      </c>
      <c r="K42" s="3">
        <v>1.75</v>
      </c>
      <c r="L42" s="3">
        <v>0.28</v>
      </c>
      <c r="M42" s="44">
        <v>45318.23258101852</v>
      </c>
      <c r="N42" s="3" t="s">
        <v>152</v>
      </c>
    </row>
    <row r="43">
      <c r="A43" s="3">
        <v>42</v>
      </c>
      <c r="B43" s="3" t="s">
        <v>31</v>
      </c>
      <c r="C43" t="s">
        <v>16</v>
      </c>
      <c r="D43" t="s">
        <v>17</v>
      </c>
      <c r="E43" t="s">
        <v>18</v>
      </c>
      <c r="F43" s="3">
        <v>1</v>
      </c>
      <c r="G43" t="s">
        <v>19</v>
      </c>
      <c r="H43" s="3">
        <v>254.72</v>
      </c>
      <c r="I43" s="3">
        <v>254.72</v>
      </c>
      <c r="J43" s="3">
        <v>221.38</v>
      </c>
      <c r="K43" s="3">
        <v>33.34</v>
      </c>
      <c r="L43" s="3">
        <v>0.15</v>
      </c>
      <c r="M43" s="45">
        <v>45318.429664351854</v>
      </c>
      <c r="N43" s="3" t="s">
        <v>153</v>
      </c>
    </row>
    <row r="44">
      <c r="A44" s="3">
        <v>43</v>
      </c>
      <c r="B44" s="3" t="s">
        <v>31</v>
      </c>
      <c r="C44" t="s">
        <v>16</v>
      </c>
      <c r="D44" t="s">
        <v>17</v>
      </c>
      <c r="E44" t="s">
        <v>18</v>
      </c>
      <c r="F44" s="3">
        <v>1</v>
      </c>
      <c r="G44" t="s">
        <v>19</v>
      </c>
      <c r="H44" s="3">
        <v>303.88</v>
      </c>
      <c r="I44" s="3">
        <v>303.88</v>
      </c>
      <c r="J44" s="3">
        <v>221.38</v>
      </c>
      <c r="K44" s="3">
        <v>82.5</v>
      </c>
      <c r="L44" s="3">
        <v>0.37</v>
      </c>
      <c r="M44" s="46">
        <v>45319.43369212963</v>
      </c>
      <c r="N44" s="3" t="s">
        <v>154</v>
      </c>
    </row>
    <row r="45">
      <c r="A45" s="3">
        <v>44</v>
      </c>
      <c r="B45" s="3" t="s">
        <v>155</v>
      </c>
      <c r="C45" t="s">
        <v>156</v>
      </c>
      <c r="D45" t="s">
        <v>17</v>
      </c>
      <c r="E45" t="s">
        <v>157</v>
      </c>
      <c r="F45" s="3">
        <v>1</v>
      </c>
      <c r="G45" t="s">
        <v>158</v>
      </c>
      <c r="H45" s="3">
        <v>526.72</v>
      </c>
      <c r="I45" s="3">
        <v>526.72</v>
      </c>
      <c r="J45" s="3">
        <v>361.6</v>
      </c>
      <c r="K45" s="3">
        <v>165.12</v>
      </c>
      <c r="L45" s="3">
        <v>0.46</v>
      </c>
      <c r="M45" s="47">
        <v>45319.613541666666</v>
      </c>
      <c r="N45" s="3" t="s">
        <v>159</v>
      </c>
    </row>
    <row r="46">
      <c r="A46" s="3">
        <v>45</v>
      </c>
      <c r="B46" s="3" t="s">
        <v>160</v>
      </c>
      <c r="C46" t="s">
        <v>161</v>
      </c>
      <c r="D46" t="s">
        <v>17</v>
      </c>
      <c r="E46" t="s">
        <v>162</v>
      </c>
      <c r="F46" s="3">
        <v>1</v>
      </c>
      <c r="G46" t="s">
        <v>163</v>
      </c>
      <c r="H46" s="3">
        <v>201.43</v>
      </c>
      <c r="I46" s="3">
        <v>201.43</v>
      </c>
      <c r="J46" s="3">
        <v>175.87</v>
      </c>
      <c r="K46" s="3">
        <v>25.56</v>
      </c>
      <c r="L46" s="3">
        <v>0.15</v>
      </c>
      <c r="M46" s="48">
        <v>45320.118252314816</v>
      </c>
      <c r="N46" s="3" t="s">
        <v>164</v>
      </c>
    </row>
    <row r="47">
      <c r="A47" s="3">
        <v>46</v>
      </c>
      <c r="B47" s="3" t="s">
        <v>93</v>
      </c>
      <c r="C47" t="s">
        <v>94</v>
      </c>
      <c r="D47" t="s">
        <v>95</v>
      </c>
      <c r="E47" t="s">
        <v>96</v>
      </c>
      <c r="F47" s="3">
        <v>1</v>
      </c>
      <c r="G47" t="s">
        <v>97</v>
      </c>
      <c r="H47" s="3">
        <v>8.88</v>
      </c>
      <c r="I47" s="3">
        <v>8.88</v>
      </c>
      <c r="J47" s="3">
        <v>5</v>
      </c>
      <c r="K47" s="3">
        <v>3.88</v>
      </c>
      <c r="L47" s="3">
        <v>0.78</v>
      </c>
      <c r="M47" s="49">
        <v>45320.243796296294</v>
      </c>
      <c r="N47" s="3" t="s">
        <v>165</v>
      </c>
    </row>
    <row r="48">
      <c r="A48" s="3">
        <v>47</v>
      </c>
      <c r="B48" s="3" t="s">
        <v>86</v>
      </c>
      <c r="C48" t="s">
        <v>87</v>
      </c>
      <c r="D48" t="s">
        <v>88</v>
      </c>
      <c r="E48" t="s">
        <v>89</v>
      </c>
      <c r="F48" s="3">
        <v>1</v>
      </c>
      <c r="G48" t="s">
        <v>90</v>
      </c>
      <c r="H48" s="3">
        <v>7.67</v>
      </c>
      <c r="I48" s="3">
        <v>7.67</v>
      </c>
      <c r="J48" s="3">
        <v>4.05</v>
      </c>
      <c r="K48" s="3">
        <v>3.62</v>
      </c>
      <c r="L48" s="3">
        <v>0.89</v>
      </c>
      <c r="M48" s="50">
        <v>45320.486967592595</v>
      </c>
      <c r="N48" s="3" t="s">
        <v>166</v>
      </c>
    </row>
    <row r="49">
      <c r="A49" s="3">
        <v>48</v>
      </c>
      <c r="B49" s="3" t="s">
        <v>50</v>
      </c>
      <c r="C49" t="s">
        <v>51</v>
      </c>
      <c r="D49" t="s">
        <v>167</v>
      </c>
      <c r="E49" t="s">
        <v>168</v>
      </c>
      <c r="F49" s="3">
        <v>1</v>
      </c>
      <c r="G49" t="s">
        <v>169</v>
      </c>
      <c r="H49" s="3">
        <v>8.8</v>
      </c>
      <c r="I49" s="3">
        <v>8.8</v>
      </c>
      <c r="J49" s="3">
        <v>3.93</v>
      </c>
      <c r="K49" s="3">
        <v>4.87</v>
      </c>
      <c r="L49" s="3">
        <v>1.24</v>
      </c>
      <c r="M49" s="51">
        <v>45321.36209490741</v>
      </c>
      <c r="N49" s="3" t="s">
        <v>170</v>
      </c>
    </row>
    <row r="50">
      <c r="A50" s="3">
        <v>49</v>
      </c>
      <c r="B50" s="3" t="s">
        <v>62</v>
      </c>
      <c r="C50" t="s">
        <v>63</v>
      </c>
      <c r="D50" t="s">
        <v>64</v>
      </c>
      <c r="E50" t="s">
        <v>65</v>
      </c>
      <c r="F50" s="3">
        <v>1</v>
      </c>
      <c r="G50" t="s">
        <v>66</v>
      </c>
      <c r="H50" s="3">
        <v>7.97</v>
      </c>
      <c r="I50" s="3">
        <v>7.97</v>
      </c>
      <c r="J50" s="3">
        <v>7.02</v>
      </c>
      <c r="K50" s="3">
        <v>0.95</v>
      </c>
      <c r="L50" s="3">
        <v>0.14</v>
      </c>
      <c r="M50" s="52">
        <v>45321.36372685185</v>
      </c>
      <c r="N50" s="3" t="s">
        <v>171</v>
      </c>
    </row>
    <row r="51">
      <c r="A51" s="3">
        <v>50</v>
      </c>
      <c r="B51" s="3" t="s">
        <v>86</v>
      </c>
      <c r="C51" t="s">
        <v>87</v>
      </c>
      <c r="D51" t="s">
        <v>88</v>
      </c>
      <c r="E51" t="s">
        <v>89</v>
      </c>
      <c r="F51" s="3">
        <v>1</v>
      </c>
      <c r="G51" t="s">
        <v>90</v>
      </c>
      <c r="H51" s="3">
        <v>7.67</v>
      </c>
      <c r="I51" s="3">
        <v>7.67</v>
      </c>
      <c r="J51" s="3">
        <v>5.47</v>
      </c>
      <c r="K51" s="3">
        <v>2.2</v>
      </c>
      <c r="L51" s="3">
        <v>0.4</v>
      </c>
      <c r="M51" s="53">
        <v>45321.37633101852</v>
      </c>
      <c r="N51" s="3" t="s">
        <v>172</v>
      </c>
    </row>
    <row r="52">
      <c r="A52" s="3">
        <v>51</v>
      </c>
      <c r="B52" s="3" t="s">
        <v>31</v>
      </c>
      <c r="C52" t="s">
        <v>16</v>
      </c>
      <c r="D52" t="s">
        <v>17</v>
      </c>
      <c r="E52" t="s">
        <v>18</v>
      </c>
      <c r="F52" s="3">
        <v>1</v>
      </c>
      <c r="G52" t="s">
        <v>19</v>
      </c>
      <c r="H52" s="3">
        <v>268.13</v>
      </c>
      <c r="I52" s="3">
        <v>268.13</v>
      </c>
      <c r="J52" s="3">
        <v>221.38</v>
      </c>
      <c r="K52" s="3">
        <v>46.75</v>
      </c>
      <c r="L52" s="3">
        <v>0.21</v>
      </c>
      <c r="M52" s="54">
        <v>45321.39986111111</v>
      </c>
      <c r="N52" s="3" t="s">
        <v>173</v>
      </c>
    </row>
    <row r="53">
      <c r="A53" s="3">
        <v>52</v>
      </c>
      <c r="B53" s="3" t="s">
        <v>155</v>
      </c>
      <c r="C53" t="s">
        <v>156</v>
      </c>
      <c r="D53" t="s">
        <v>17</v>
      </c>
      <c r="E53" t="s">
        <v>157</v>
      </c>
      <c r="F53" s="3">
        <v>1</v>
      </c>
      <c r="G53" t="s">
        <v>158</v>
      </c>
      <c r="H53" s="3">
        <v>565.93</v>
      </c>
      <c r="I53" s="3">
        <v>565.93</v>
      </c>
      <c r="J53" s="3">
        <v>361.6</v>
      </c>
      <c r="K53" s="3">
        <v>204.33</v>
      </c>
      <c r="L53" s="3">
        <v>0.57</v>
      </c>
      <c r="M53" s="55">
        <v>45321.508564814816</v>
      </c>
      <c r="N53" s="3" t="s">
        <v>174</v>
      </c>
    </row>
    <row r="54">
      <c r="A54" s="3">
        <v>53</v>
      </c>
      <c r="B54" s="3" t="s">
        <v>33</v>
      </c>
      <c r="C54" t="s">
        <v>34</v>
      </c>
      <c r="D54" t="s">
        <v>17</v>
      </c>
      <c r="E54" t="s">
        <v>35</v>
      </c>
      <c r="F54" s="3">
        <v>1</v>
      </c>
      <c r="G54" t="s">
        <v>36</v>
      </c>
      <c r="H54" s="3">
        <v>286.58</v>
      </c>
      <c r="I54" s="3">
        <v>286.58</v>
      </c>
      <c r="J54" s="3">
        <v>249.07</v>
      </c>
      <c r="K54" s="3">
        <v>37.51</v>
      </c>
      <c r="L54" s="3">
        <v>0.15</v>
      </c>
      <c r="M54" s="56">
        <v>45321.57813657408</v>
      </c>
      <c r="N54" s="3" t="s">
        <v>175</v>
      </c>
    </row>
    <row r="55">
      <c r="A55" s="3">
        <v>54</v>
      </c>
      <c r="B55" s="3" t="s">
        <v>176</v>
      </c>
      <c r="C55" t="s">
        <v>177</v>
      </c>
      <c r="D55" t="s">
        <v>17</v>
      </c>
      <c r="E55" t="s">
        <v>178</v>
      </c>
      <c r="F55" s="3">
        <v>1</v>
      </c>
      <c r="G55" t="s">
        <v>179</v>
      </c>
      <c r="H55" s="3">
        <v>384.98</v>
      </c>
      <c r="I55" s="3">
        <v>384.98</v>
      </c>
      <c r="J55" s="3">
        <v>319</v>
      </c>
      <c r="K55" s="3">
        <v>65.98</v>
      </c>
      <c r="L55" s="3">
        <v>0.21</v>
      </c>
      <c r="M55" s="57">
        <v>45321.59002314815</v>
      </c>
      <c r="N55" s="3" t="s">
        <v>180</v>
      </c>
    </row>
    <row r="56">
      <c r="A56" s="3">
        <v>55</v>
      </c>
      <c r="B56" s="3" t="s">
        <v>181</v>
      </c>
      <c r="C56" t="s">
        <v>182</v>
      </c>
      <c r="D56" t="s">
        <v>17</v>
      </c>
      <c r="E56" t="s">
        <v>183</v>
      </c>
      <c r="F56" s="3">
        <v>3</v>
      </c>
      <c r="G56" t="s">
        <v>184</v>
      </c>
      <c r="H56" s="3">
        <v>504.03</v>
      </c>
      <c r="I56" s="3">
        <v>504.03</v>
      </c>
      <c r="J56" s="3">
        <v>395.54</v>
      </c>
      <c r="K56" s="3">
        <v>108.49</v>
      </c>
      <c r="L56" s="3">
        <v>0.27</v>
      </c>
      <c r="M56" s="58">
        <v>45321.652280092596</v>
      </c>
      <c r="N56" s="3" t="s">
        <v>185</v>
      </c>
    </row>
    <row r="57">
      <c r="A57" s="3">
        <v>56</v>
      </c>
      <c r="B57" s="3" t="s">
        <v>186</v>
      </c>
      <c r="C57" t="s">
        <v>161</v>
      </c>
      <c r="D57" t="s">
        <v>17</v>
      </c>
      <c r="E57" t="s">
        <v>162</v>
      </c>
      <c r="F57" s="3">
        <v>1</v>
      </c>
      <c r="G57" t="s">
        <v>187</v>
      </c>
      <c r="H57" s="3">
        <v>245.54</v>
      </c>
      <c r="I57" s="3">
        <v>245.54</v>
      </c>
      <c r="J57" s="3">
        <v>166</v>
      </c>
      <c r="K57" s="3">
        <v>79.54</v>
      </c>
      <c r="L57" s="3">
        <v>0.48</v>
      </c>
      <c r="M57" s="59">
        <v>45321.65675925926</v>
      </c>
      <c r="N57" s="3" t="s">
        <v>188</v>
      </c>
    </row>
    <row r="58">
      <c r="A58" s="3">
        <v>57</v>
      </c>
      <c r="B58" s="3" t="s">
        <v>189</v>
      </c>
      <c r="C58" t="s">
        <v>190</v>
      </c>
      <c r="D58" t="s">
        <v>17</v>
      </c>
      <c r="E58" t="s">
        <v>191</v>
      </c>
      <c r="F58" s="3">
        <v>1</v>
      </c>
      <c r="G58" t="s">
        <v>192</v>
      </c>
      <c r="H58" s="3">
        <v>165.94</v>
      </c>
      <c r="I58" s="3">
        <v>165.94</v>
      </c>
      <c r="J58" s="3">
        <v>118.85</v>
      </c>
      <c r="K58" s="3">
        <v>47.09</v>
      </c>
      <c r="L58" s="3">
        <v>0.4</v>
      </c>
      <c r="M58" s="60">
        <v>45321.69053240741</v>
      </c>
      <c r="N58" s="3" t="s">
        <v>193</v>
      </c>
    </row>
    <row r="59">
      <c r="A59" s="3">
        <v>58</v>
      </c>
      <c r="B59" s="3" t="s">
        <v>189</v>
      </c>
      <c r="C59" t="s">
        <v>190</v>
      </c>
      <c r="D59" t="s">
        <v>17</v>
      </c>
      <c r="E59" t="s">
        <v>191</v>
      </c>
      <c r="F59" s="3">
        <v>1</v>
      </c>
      <c r="G59" t="s">
        <v>192</v>
      </c>
      <c r="H59" s="3">
        <v>167.51</v>
      </c>
      <c r="I59" s="3">
        <v>167.51</v>
      </c>
      <c r="J59" s="3">
        <v>118.85</v>
      </c>
      <c r="K59" s="3">
        <v>48.66</v>
      </c>
      <c r="L59" s="3">
        <v>0.41</v>
      </c>
      <c r="M59" s="61">
        <v>45321.724270833336</v>
      </c>
      <c r="N59" s="3" t="s">
        <v>194</v>
      </c>
    </row>
    <row r="60">
      <c r="A60" s="3">
        <v>59</v>
      </c>
      <c r="B60" s="3" t="s">
        <v>189</v>
      </c>
      <c r="C60" t="s">
        <v>190</v>
      </c>
      <c r="D60" t="s">
        <v>17</v>
      </c>
      <c r="E60" t="s">
        <v>191</v>
      </c>
      <c r="F60" s="3">
        <v>1</v>
      </c>
      <c r="G60" t="s">
        <v>192</v>
      </c>
      <c r="H60" s="3">
        <v>165.94</v>
      </c>
      <c r="I60" s="3">
        <v>165.94</v>
      </c>
      <c r="J60" s="3">
        <v>118.85</v>
      </c>
      <c r="K60" s="3">
        <v>47.09</v>
      </c>
      <c r="L60" s="3">
        <v>0.4</v>
      </c>
      <c r="M60" s="62">
        <v>45321.73930555556</v>
      </c>
      <c r="N60" s="3" t="s">
        <v>195</v>
      </c>
    </row>
    <row r="61">
      <c r="A61" s="3">
        <v>60</v>
      </c>
      <c r="B61" s="3" t="s">
        <v>21</v>
      </c>
      <c r="C61" t="s">
        <v>22</v>
      </c>
      <c r="D61" t="s">
        <v>17</v>
      </c>
      <c r="E61" t="s">
        <v>23</v>
      </c>
      <c r="F61" s="3">
        <v>2</v>
      </c>
      <c r="G61" t="s">
        <v>24</v>
      </c>
      <c r="H61" s="3">
        <v>42.78</v>
      </c>
      <c r="I61" s="3">
        <v>42.78</v>
      </c>
      <c r="J61" s="3">
        <v>29.11</v>
      </c>
      <c r="K61" s="3">
        <v>13.67</v>
      </c>
      <c r="L61" s="3">
        <v>0.47</v>
      </c>
      <c r="M61" s="63">
        <v>45321.81081018518</v>
      </c>
      <c r="N61" s="3" t="s">
        <v>196</v>
      </c>
    </row>
    <row r="62">
      <c r="A62" s="3">
        <v>61</v>
      </c>
      <c r="B62" s="3" t="s">
        <v>189</v>
      </c>
      <c r="C62" t="s">
        <v>190</v>
      </c>
      <c r="D62" t="s">
        <v>17</v>
      </c>
      <c r="E62" t="s">
        <v>191</v>
      </c>
      <c r="F62" s="3">
        <v>1</v>
      </c>
      <c r="G62" t="s">
        <v>192</v>
      </c>
      <c r="H62" s="3">
        <v>165.94</v>
      </c>
      <c r="I62" s="3">
        <v>165.94</v>
      </c>
      <c r="J62" s="3">
        <v>118.85</v>
      </c>
      <c r="K62" s="3">
        <v>47.09</v>
      </c>
      <c r="L62" s="3">
        <v>0.4</v>
      </c>
      <c r="M62" s="64">
        <v>45321.84216435185</v>
      </c>
      <c r="N62" s="3" t="s">
        <v>197</v>
      </c>
    </row>
    <row r="63">
      <c r="A63" s="3">
        <v>62</v>
      </c>
      <c r="B63" s="3" t="s">
        <v>155</v>
      </c>
      <c r="C63" t="s">
        <v>156</v>
      </c>
      <c r="D63" t="s">
        <v>17</v>
      </c>
      <c r="E63" t="s">
        <v>157</v>
      </c>
      <c r="F63" s="3">
        <v>1</v>
      </c>
      <c r="G63" t="s">
        <v>158</v>
      </c>
      <c r="H63" s="3">
        <v>540.01</v>
      </c>
      <c r="I63" s="3">
        <v>540.01</v>
      </c>
      <c r="J63" s="3">
        <v>361.6</v>
      </c>
      <c r="K63" s="3">
        <v>178.41</v>
      </c>
      <c r="L63" s="3">
        <v>0.49</v>
      </c>
      <c r="M63" s="65">
        <v>45321.924837962964</v>
      </c>
      <c r="N63" s="3" t="s">
        <v>198</v>
      </c>
    </row>
    <row r="64">
      <c r="A64" s="3">
        <v>63</v>
      </c>
      <c r="B64" s="3" t="s">
        <v>44</v>
      </c>
      <c r="C64" t="s">
        <v>45</v>
      </c>
      <c r="D64" t="s">
        <v>199</v>
      </c>
      <c r="E64" t="s">
        <v>200</v>
      </c>
      <c r="F64" s="3">
        <v>1</v>
      </c>
      <c r="G64" t="s">
        <v>201</v>
      </c>
      <c r="H64" s="3">
        <v>9.19</v>
      </c>
      <c r="I64" s="3">
        <v>9.19</v>
      </c>
      <c r="J64" s="3">
        <v>5.99</v>
      </c>
      <c r="K64" s="3">
        <v>3.2</v>
      </c>
      <c r="L64" s="3">
        <v>0.53</v>
      </c>
      <c r="M64" s="66">
        <v>45322.69488425926</v>
      </c>
      <c r="N64" s="3" t="s">
        <v>202</v>
      </c>
    </row>
    <row r="65">
      <c r="A65" s="3">
        <v>64</v>
      </c>
      <c r="B65" s="3" t="s">
        <v>50</v>
      </c>
      <c r="C65" t="s">
        <v>51</v>
      </c>
      <c r="D65" t="s">
        <v>52</v>
      </c>
      <c r="E65" t="s">
        <v>53</v>
      </c>
      <c r="F65" s="3">
        <v>1</v>
      </c>
      <c r="G65" t="s">
        <v>54</v>
      </c>
      <c r="H65" s="3">
        <v>16</v>
      </c>
      <c r="I65" s="3">
        <v>16</v>
      </c>
      <c r="J65" s="3">
        <v>9.54</v>
      </c>
      <c r="K65" s="3">
        <v>6.46</v>
      </c>
      <c r="L65" s="3">
        <v>0.68</v>
      </c>
      <c r="M65" s="67">
        <v>45322.89042824074</v>
      </c>
      <c r="N65" s="3" t="s">
        <v>203</v>
      </c>
    </row>
    <row r="66">
      <c r="A66" s="3">
        <v>65</v>
      </c>
      <c r="B66" s="3" t="s">
        <v>204</v>
      </c>
      <c r="C66" t="s">
        <v>205</v>
      </c>
      <c r="D66" t="s">
        <v>58</v>
      </c>
      <c r="E66" t="s">
        <v>206</v>
      </c>
      <c r="F66" s="3">
        <v>1</v>
      </c>
      <c r="G66" t="s">
        <v>60</v>
      </c>
      <c r="H66" s="3">
        <v>10.78</v>
      </c>
      <c r="I66" s="3">
        <v>10.78</v>
      </c>
      <c r="J66" s="3">
        <v>7.34</v>
      </c>
      <c r="K66" s="3">
        <v>3.44</v>
      </c>
      <c r="L66" s="3">
        <v>0.47</v>
      </c>
      <c r="M66" s="68">
        <v>45322.90405092593</v>
      </c>
      <c r="N66" s="3" t="s">
        <v>207</v>
      </c>
    </row>
    <row r="67">
      <c r="A67" s="3">
        <v>66</v>
      </c>
      <c r="B67" s="3" t="s">
        <v>31</v>
      </c>
      <c r="C67" t="s">
        <v>16</v>
      </c>
      <c r="D67" t="s">
        <v>17</v>
      </c>
      <c r="E67" t="s">
        <v>18</v>
      </c>
      <c r="F67" s="3">
        <v>1</v>
      </c>
      <c r="G67" t="s">
        <v>19</v>
      </c>
      <c r="H67" s="3">
        <v>268.13</v>
      </c>
      <c r="I67" s="3">
        <v>268.13</v>
      </c>
      <c r="J67" s="3">
        <v>221.38</v>
      </c>
      <c r="K67" s="3">
        <v>46.75</v>
      </c>
      <c r="L67" s="3">
        <v>0.21</v>
      </c>
      <c r="M67" s="69">
        <v>45322.91748842593</v>
      </c>
      <c r="N67" s="3" t="s">
        <v>208</v>
      </c>
    </row>
    <row r="68">
      <c r="A68" s="3">
        <v>67</v>
      </c>
      <c r="B68" s="3" t="s">
        <v>204</v>
      </c>
      <c r="C68" t="s">
        <v>205</v>
      </c>
      <c r="D68" t="s">
        <v>58</v>
      </c>
      <c r="E68" t="s">
        <v>206</v>
      </c>
      <c r="F68" s="3">
        <v>1</v>
      </c>
      <c r="G68" t="s">
        <v>60</v>
      </c>
      <c r="H68" s="3">
        <v>16.94</v>
      </c>
      <c r="I68" s="3">
        <v>16.94</v>
      </c>
      <c r="J68" s="3">
        <v>11.49</v>
      </c>
      <c r="K68" s="3">
        <v>5.45</v>
      </c>
      <c r="L68" s="3">
        <v>0.47</v>
      </c>
      <c r="M68" s="70">
        <v>45322.932233796295</v>
      </c>
      <c r="N68" s="3" t="s">
        <v>209</v>
      </c>
    </row>
    <row r="69">
      <c r="A69" s="3">
        <v>68</v>
      </c>
      <c r="B69" s="3" t="s">
        <v>210</v>
      </c>
      <c r="C69" t="s">
        <v>211</v>
      </c>
      <c r="D69" t="s">
        <v>212</v>
      </c>
      <c r="E69" t="s">
        <v>213</v>
      </c>
      <c r="F69" s="3">
        <v>1</v>
      </c>
      <c r="G69" t="s">
        <v>214</v>
      </c>
      <c r="H69" s="3">
        <v>16.13</v>
      </c>
      <c r="I69" s="3">
        <v>16.13</v>
      </c>
      <c r="J69" s="3">
        <v>13.37</v>
      </c>
      <c r="K69" s="3">
        <v>2.76</v>
      </c>
      <c r="L69" s="3">
        <v>0.21</v>
      </c>
      <c r="M69" s="71">
        <v>45322.93748842592</v>
      </c>
      <c r="N69" s="3" t="s">
        <v>215</v>
      </c>
    </row>
    <row r="70">
      <c r="A70" s="3">
        <v>69</v>
      </c>
      <c r="B70" s="3" t="s">
        <v>127</v>
      </c>
      <c r="C70" t="s">
        <v>128</v>
      </c>
      <c r="D70" t="s">
        <v>129</v>
      </c>
      <c r="E70" t="s">
        <v>130</v>
      </c>
      <c r="F70" s="3">
        <v>1</v>
      </c>
      <c r="G70" t="s">
        <v>131</v>
      </c>
      <c r="H70" s="3">
        <v>16.89</v>
      </c>
      <c r="I70" s="3">
        <v>16.89</v>
      </c>
      <c r="J70" s="3">
        <v>11.52</v>
      </c>
      <c r="K70" s="3">
        <v>5.37</v>
      </c>
      <c r="L70" s="3">
        <v>0.47</v>
      </c>
      <c r="M70" s="72">
        <v>45322.948067129626</v>
      </c>
      <c r="N70" s="3" t="s">
        <v>216</v>
      </c>
    </row>
    <row r="71">
      <c r="A71" s="3">
        <v>70</v>
      </c>
      <c r="B71" s="3" t="s">
        <v>62</v>
      </c>
      <c r="C71" t="s">
        <v>63</v>
      </c>
      <c r="D71" t="s">
        <v>64</v>
      </c>
      <c r="E71" t="s">
        <v>65</v>
      </c>
      <c r="F71" s="3">
        <v>1</v>
      </c>
      <c r="G71" t="s">
        <v>66</v>
      </c>
      <c r="H71" s="3">
        <v>15.94</v>
      </c>
      <c r="I71" s="3">
        <v>15.94</v>
      </c>
      <c r="J71" s="3">
        <v>10.64</v>
      </c>
      <c r="K71" s="3">
        <v>5.3</v>
      </c>
      <c r="L71" s="3">
        <v>0.5</v>
      </c>
      <c r="M71" s="73">
        <v>45322.97085648148</v>
      </c>
      <c r="N71" s="3" t="s">
        <v>217</v>
      </c>
    </row>
    <row r="73">
      <c r="H73" s="3" t="s">
        <v>218</v>
      </c>
      <c r="I73" s="3">
        <f>SUBTOTAL(9, I2:I71)</f>
      </c>
      <c r="J73" s="3">
        <f>SUBTOTAL(9, J2:J71)</f>
      </c>
      <c r="K73" s="3">
        <f>SUBTOTAL(9, K2:K71)</f>
      </c>
      <c r="L73" s="3">
        <v>0.32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