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<sst xmlns="http://schemas.openxmlformats.org/spreadsheetml/2006/main" count="568" uniqueCount="257">
  <si>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</si>
  <si>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</si>
  <si>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</si>
  <si>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</si>
  <si>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</si>
  <si>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</si>
  <si>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</si>
  <si>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</si>
  <si>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</si>
  <si>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</si>
  <si>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</si>
  <si>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</si>
  <si>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</si>
  <si>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</si>
  <si>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</si>
  <si>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1005006733220280</t>
  </si>
  <si>
    <t xml:space="preserve">Dishwasher Baskets Content 8 pieces dishwasher spare parts Suitable For Aeg Favorit Privileg Zanussi etc</t>
  </si>
  <si>
    <t xml:space="preserve">Color:none,Plug Type:none,Ships From:United States</t>
  </si>
  <si>
    <t xml:space="preserve">IPFYLVDG405</t>
  </si>
  <si>
    <t xml:space="preserve">https://ae01.alicdn.com/kf/S88b1a28918a64134bce66450bf73216aS.jpg</t>
  </si>
  <si>
    <t xml:space="preserve">3032676240857094</t>
  </si>
  <si>
    <t xml:space="preserve">1005006733296031</t>
  </si>
  <si>
    <t xml:space="preserve">Mincer Pinion KW650740  Gear Spare Parts Meat Grinder Gear For  MG300 / 400/450/470/500 PG500 / 520</t>
  </si>
  <si>
    <t xml:space="preserve">Size:none,Ships From:United States</t>
  </si>
  <si>
    <t xml:space="preserve">RGZPLCEQ060</t>
  </si>
  <si>
    <t xml:space="preserve">https://ae01.alicdn.com/kf/Sea8f952993854874901fc6e43c95a5bak.jpg</t>
  </si>
  <si>
    <t xml:space="preserve">3033016628212137</t>
  </si>
  <si>
    <t xml:space="preserve">1005006733212298</t>
  </si>
  <si>
    <t xml:space="preserve">1PC Dust Hepa Filter H12 H13 + 2PCS Motor Cotton Filters for   FC9172 FC9083 FC9258 FC9261 Vacuum Cleaner Parts</t>
  </si>
  <si>
    <t xml:space="preserve">Color:none,Ships From:United States</t>
  </si>
  <si>
    <t xml:space="preserve">BKSHQAYU848</t>
  </si>
  <si>
    <t xml:space="preserve">https://ae01.alicdn.com/kf/S974b72d9ea194239b0cb41de4be7336ca.jpg</t>
  </si>
  <si>
    <t xml:space="preserve">3032893418881101</t>
  </si>
  <si>
    <t xml:space="preserve">1005006733161387</t>
  </si>
  <si>
    <t xml:space="preserve">2pcs Filter 23620 For Grundig VCH9629 VCH9630 VCH9631 VCH9632 Vacuum Cleaner Accessories Filter Part Household Merchandises</t>
  </si>
  <si>
    <t xml:space="preserve">UYBEAIMF492</t>
  </si>
  <si>
    <t xml:space="preserve">https://ae01.alicdn.com/kf/S24a8bcb613f6491fbb4e6b3c3e56eb97R.jpg</t>
  </si>
  <si>
    <t xml:space="preserve">3032894057629139</t>
  </si>
  <si>
    <t xml:space="preserve">1005006733196326</t>
  </si>
  <si>
    <t xml:space="preserve">4pcs Electric Toothbrush Heads Replacement for  Sensitive EBS-17A Oral Hygiene</t>
  </si>
  <si>
    <t xml:space="preserve">Color:4 pcs for 1 pack,Plug Type:none,Ships From:United States</t>
  </si>
  <si>
    <t xml:space="preserve">IVGRLQPS576</t>
  </si>
  <si>
    <t xml:space="preserve">https://ae01.alicdn.com/kf/S00ffb91bc79645b6a2b453c04af1b9b8T.jpg</t>
  </si>
  <si>
    <t xml:space="preserve">3032893563610674</t>
  </si>
  <si>
    <t xml:space="preserve">1005006733140517</t>
  </si>
  <si>
    <t xml:space="preserve">HCY7 Universal Stainless  Bread Maker Paddle Replacement For Breadmaker</t>
  </si>
  <si>
    <t xml:space="preserve">Ships From:United States</t>
  </si>
  <si>
    <t xml:space="preserve">QAYBMTHP296</t>
  </si>
  <si>
    <t xml:space="preserve">https://ae01.alicdn.com/kf/S9059ea08abb8472b8215b07ec3c7b81cJ.jpg</t>
  </si>
  <si>
    <t xml:space="preserve">3032961893482591</t>
  </si>
  <si>
    <t xml:space="preserve">1005006733239228</t>
  </si>
  <si>
    <t xml:space="preserve">2 pieces Side brush KT504 for Panda X600  kit Robotic robot spare parts for vacuum cleaner</t>
  </si>
  <si>
    <t xml:space="preserve">Color:For Panda X600,Ships From:United States</t>
  </si>
  <si>
    <t xml:space="preserve">PGLRWEKI721</t>
  </si>
  <si>
    <t xml:space="preserve">https://ae01.alicdn.com/kf/S0e758c589c2f4818a12ce9ff492a2185E.jpg</t>
  </si>
  <si>
    <t xml:space="preserve">3032742566849567</t>
  </si>
  <si>
    <t xml:space="preserve">1005006733173394</t>
  </si>
  <si>
    <t xml:space="preserve">Universal Stainless  Bread Maker Paddle Replacement For Breadmaker</t>
  </si>
  <si>
    <t xml:space="preserve">CWRTZJDE606</t>
  </si>
  <si>
    <t xml:space="preserve">https://ae01.alicdn.com/kf/S97183ee876b548e79497fc792d97d6ebC.jpg</t>
  </si>
  <si>
    <t xml:space="preserve">3033081663729137</t>
  </si>
  <si>
    <t xml:space="preserve">1005006733162410</t>
  </si>
  <si>
    <t xml:space="preserve">3Pcs For Soocas X3 Brush Heads Replacement Toothbrush Heads For  Mijia T500 SOOCAS X3U X5 Nozzles Electric Toothbrush Head</t>
  </si>
  <si>
    <t xml:space="preserve">Color:White 3pcs,Ships From:United States</t>
  </si>
  <si>
    <t xml:space="preserve">VRFUKTZI366</t>
  </si>
  <si>
    <t xml:space="preserve">https://ae01.alicdn.com/kf/Sf64d0ae26be2413e9ae90513d16491faj.jpg</t>
  </si>
  <si>
    <t xml:space="preserve">3033082063801146</t>
  </si>
  <si>
    <t xml:space="preserve">1005006733278079</t>
  </si>
  <si>
    <t xml:space="preserve">5Pcs/Set HEPA Filter Kit For Thomas  Genius 787203 Vacuum Cleaner Parts New</t>
  </si>
  <si>
    <t xml:space="preserve">Color:White,Ships From:United States</t>
  </si>
  <si>
    <t xml:space="preserve">UDYSOWHZ841</t>
  </si>
  <si>
    <t xml:space="preserve">https://ae01.alicdn.com/kf/S552e396c48e34d5fb2680a57dcedaf60H.jpg</t>
  </si>
  <si>
    <t xml:space="preserve">3033081508260871</t>
  </si>
  <si>
    <t xml:space="preserve">1005006270729713</t>
  </si>
  <si>
    <t xml:space="preserve">DE  40CM  AIR CARE REVOLUTION PR/AZ 220V</t>
  </si>
  <si>
    <t xml:space="preserve">Ships From:brazil</t>
  </si>
  <si>
    <t xml:space="preserve">LS53753624688194-01-01</t>
  </si>
  <si>
    <t xml:space="preserve">https://ae01.alicdn.com/kf/S6e100f3e1d8d4e35b2aeb94294a5532ch.jpg</t>
  </si>
  <si>
    <t xml:space="preserve">8186048641974442</t>
  </si>
  <si>
    <t xml:space="preserve">1005006733000867</t>
  </si>
  <si>
    <t xml:space="preserve">For Thomas  HEPA Filter Replacement Spare Parts for Thomas Dry  /  XT /  and  Vacuum Cleaner Accessories</t>
  </si>
  <si>
    <t xml:space="preserve">Color:1Sets Hepa Filter,Ships From:United States</t>
  </si>
  <si>
    <t xml:space="preserve">LDJXOSMP445</t>
  </si>
  <si>
    <t xml:space="preserve">https://ae01.alicdn.com/kf/Sa08aea6de2e84984ba10c39366312d49n.jpg</t>
  </si>
  <si>
    <t xml:space="preserve">3033253517071709</t>
  </si>
  <si>
    <t xml:space="preserve">1005006702465238</t>
  </si>
  <si>
    <t xml:space="preserve">For iRobot Roomba 675 650 690 600 Series Accessories Spare Parts Vacuum Cleaner Replacement Kit Bristle Side Brush HEPA FILTER</t>
  </si>
  <si>
    <t xml:space="preserve">Color:ZS,Ships From:United States</t>
  </si>
  <si>
    <t xml:space="preserve">SLFNZTDA566</t>
  </si>
  <si>
    <t xml:space="preserve">https://ae01.alicdn.com/kf/S9eed08effe81439b8e36f1e2fb3b83ff7.jpg</t>
  </si>
  <si>
    <t xml:space="preserve">3032899932866481</t>
  </si>
  <si>
    <t xml:space="preserve">1005006733273050</t>
  </si>
  <si>
    <t xml:space="preserve">H11 DJ63-00672D Vacuum Cleaner Dust Filter HEPA Filter for Samsung SC4300 SC4470 White VC-B710W. Cleaner Accessories Parts</t>
  </si>
  <si>
    <t xml:space="preserve">KFQXZBLN875</t>
  </si>
  <si>
    <t xml:space="preserve">https://ae01.alicdn.com/kf/Sb383b6ea0dac4e6ab6f5833b53c7f1737.jpg</t>
  </si>
  <si>
    <t xml:space="preserve">3032806001332803</t>
  </si>
  <si>
    <t xml:space="preserve">1005006733279041</t>
  </si>
  <si>
    <t xml:space="preserve">10 Pcs Cotton Swab Filter For M Type Air Humidifier Diffuser Filters 8*100mm Size - Food-Grade Materials</t>
  </si>
  <si>
    <t xml:space="preserve">QWADHEZO666</t>
  </si>
  <si>
    <t xml:space="preserve">https://ae01.alicdn.com/kf/S9041ce17ca514e81975c9aec90572288j.jpg</t>
  </si>
  <si>
    <t xml:space="preserve">3032899932371819</t>
  </si>
  <si>
    <t xml:space="preserve">1005006733037805</t>
  </si>
  <si>
    <t xml:space="preserve">Desktop Usb Humidifier  Car  Replenishment Meter Night Light Sponge Stick Humidifier Accessories</t>
  </si>
  <si>
    <t xml:space="preserve">Color:5pcs,Ships From:United States</t>
  </si>
  <si>
    <t xml:space="preserve">ZOGMCTYU338</t>
  </si>
  <si>
    <t xml:space="preserve">https://ae01.alicdn.com/kf/Se70258f3eb394e9196ac4911047313b3J.jpg</t>
  </si>
  <si>
    <t xml:space="preserve">3032804729472647</t>
  </si>
  <si>
    <t xml:space="preserve">1005006320426222</t>
  </si>
  <si>
    <t xml:space="preserve">4 BOCAS  CHAMA PRETO TREMPE ARAMADA BIVOLT</t>
  </si>
  <si>
    <t xml:space="preserve">LS53753624959748-01-01</t>
  </si>
  <si>
    <t xml:space="preserve">https://ae01.alicdn.com/kf/S3a656300aa5a4d999e4f6a231a120373L.jpg</t>
  </si>
  <si>
    <t xml:space="preserve">8186479486061781</t>
  </si>
  <si>
    <t xml:space="preserve">1005006702262836</t>
  </si>
  <si>
    <t xml:space="preserve">Washable Universal Dust Filter Bag for //LG/Haier/Samsung Vacuum Cleaner Cloth Bags Reusable 11x10cm</t>
  </si>
  <si>
    <t xml:space="preserve">Color:KTB018,Ships From:United States</t>
  </si>
  <si>
    <t xml:space="preserve">FZLCXURM831</t>
  </si>
  <si>
    <t xml:space="preserve">https://ae01.alicdn.com/kf/Sf79a07f691094fdd91aba22e18c438fcI.jpg</t>
  </si>
  <si>
    <t xml:space="preserve">3033117715093646</t>
  </si>
  <si>
    <t xml:space="preserve">1005006702222907</t>
  </si>
  <si>
    <t xml:space="preserve">Universal Stainless Steel Bread Maker Paddle Replacement For Breadmaker</t>
  </si>
  <si>
    <t xml:space="preserve">Color:none,Bundle:none,Ships From:United States</t>
  </si>
  <si>
    <t xml:space="preserve">YEBTFPIO204</t>
  </si>
  <si>
    <t xml:space="preserve">https://ae01.alicdn.com/kf/S5f3afd12245e47c18263b097f95e7f67E.jpg</t>
  </si>
  <si>
    <t xml:space="preserve">3033091168183472</t>
  </si>
  <si>
    <t xml:space="preserve">1005006702297706</t>
  </si>
  <si>
    <t xml:space="preserve">Silicone Brew Head Gasket Saeco Coffee Maker  Parts O-Ring  Universal  Accessory Part Brew Head Seal Breville</t>
  </si>
  <si>
    <t xml:space="preserve">ASXPRYVM088</t>
  </si>
  <si>
    <t xml:space="preserve">https://ae01.alicdn.com/kf/S7457f12046684cf29da520f51382ad0eT.jpg</t>
  </si>
  <si>
    <t xml:space="preserve">3033325756104811</t>
  </si>
  <si>
    <t xml:space="preserve">1005006702405413</t>
  </si>
  <si>
    <t xml:space="preserve">2PCS DJ63-00672D Dust Filter HEPA H11 Filters for Samsung SC4300 SC4530 SC4760 VC-B710W Vacuum Cleaner Parts Accessories</t>
  </si>
  <si>
    <t xml:space="preserve">QZXIATRH148</t>
  </si>
  <si>
    <t xml:space="preserve">https://ae01.alicdn.com/kf/Se62c569fd18443f7be78965a7c0ebbd1a.jpg</t>
  </si>
  <si>
    <t xml:space="preserve">3033326792034706</t>
  </si>
  <si>
    <t xml:space="preserve">1005006702367523</t>
  </si>
  <si>
    <t xml:space="preserve">32mm Flat Suction head nozzle  for  Vacuum Cleaner Parts  for  LG Vacuum Cleaner brush head.</t>
  </si>
  <si>
    <t xml:space="preserve">NFDMRPYZ525</t>
  </si>
  <si>
    <t xml:space="preserve">https://ae01.alicdn.com/kf/S14b8b433013a4769abeb645dfaec0d4cs.jpg</t>
  </si>
  <si>
    <t xml:space="preserve">3033117953596730</t>
  </si>
  <si>
    <t xml:space="preserve">1005006320294911</t>
  </si>
  <si>
    <t xml:space="preserve">5 Bocas a Gás  Itamaster com Tripla Chama Acendimento Superautomático Branco Bivolt</t>
  </si>
  <si>
    <t xml:space="preserve">LS53753624956440-01-01</t>
  </si>
  <si>
    <t xml:space="preserve">https://ae01.alicdn.com/kf/S569747b5c93940c8ac65eba7a2ebb43dH.jpg</t>
  </si>
  <si>
    <t xml:space="preserve">8186050216917597</t>
  </si>
  <si>
    <t xml:space="preserve">1005006702234907</t>
  </si>
  <si>
    <t xml:space="preserve">537mm Automatic Bread Maker  Conveyor Belt Band Strap Perimeter Kitchen</t>
  </si>
  <si>
    <t xml:space="preserve">BGUPWHSY214</t>
  </si>
  <si>
    <t xml:space="preserve">https://ae01.alicdn.com/kf/Sc97906a44f65475f81f34a1b21c4bbe5r.jpg</t>
  </si>
  <si>
    <t xml:space="preserve">3032919121412159</t>
  </si>
  <si>
    <t xml:space="preserve">1005006702454260</t>
  </si>
  <si>
    <t xml:space="preserve">4x Replacement Brush Heads For Oral-B Electric Toothbrush Fit Advance Power/Pro Health/Triumph/3D Excel/Vitality Precision Clean</t>
  </si>
  <si>
    <t xml:space="preserve">Color:4pas cap,Ships From:United States</t>
  </si>
  <si>
    <t xml:space="preserve">FRHGBETK068</t>
  </si>
  <si>
    <t xml:space="preserve">https://ae01.alicdn.com/kf/S0dcdbe5b3de64dbcb5e670a68fe9eb76F.jpg</t>
  </si>
  <si>
    <t xml:space="preserve">3033164831764214</t>
  </si>
  <si>
    <t xml:space="preserve">1005006702433329</t>
  </si>
  <si>
    <t xml:space="preserve">2pcs Pre Motor Washable Motor Head HEPA Filter for Dyson V6 V7 V8 DC62 DC61 DC58 DC59 DC74 # 965661-01 Vacuum Cleaner Parts</t>
  </si>
  <si>
    <t xml:space="preserve">CHLTQVZR993</t>
  </si>
  <si>
    <t xml:space="preserve">https://ae01.alicdn.com/kf/S13a333e6ec2843faa52be15bcf8ce7eed.jpg</t>
  </si>
  <si>
    <t xml:space="preserve">3033163239722160</t>
  </si>
  <si>
    <t xml:space="preserve">1005006702253808</t>
  </si>
  <si>
    <t xml:space="preserve">22cm Silicone Rubber Gasket Sealing Ring For Electric Pressure Cooker Parts 5-6L</t>
  </si>
  <si>
    <t xml:space="preserve">QYZVWFPS366</t>
  </si>
  <si>
    <t xml:space="preserve">https://ae01.alicdn.com/kf/S7e02031b29324cdcb7305e8e379797f6h.jpg</t>
  </si>
  <si>
    <t xml:space="preserve">3032918726545728</t>
  </si>
  <si>
    <t xml:space="preserve">1005006702213993</t>
  </si>
  <si>
    <t xml:space="preserve">Universal Vacuum Cleaner Parts Long Flexible Flat Slim Suction Nozzle Head 32mm</t>
  </si>
  <si>
    <t xml:space="preserve">PRXATUVI321</t>
  </si>
  <si>
    <t xml:space="preserve">https://ae01.alicdn.com/kf/Sfaa658fe0985452b969a81f990090836W.jpg</t>
  </si>
  <si>
    <t xml:space="preserve">3033021290446142</t>
  </si>
  <si>
    <t xml:space="preserve">1005006265086681</t>
  </si>
  <si>
    <t xml:space="preserve">de Teto  PVT08B LED 3 em 1 145W 127V</t>
  </si>
  <si>
    <t xml:space="preserve">LS53753624899984-01-01</t>
  </si>
  <si>
    <t xml:space="preserve">https://ae01.alicdn.com/kf/Sea628f58c4584f0b88776de8e29fccb2p.jpg</t>
  </si>
  <si>
    <t xml:space="preserve">8186721985242510</t>
  </si>
  <si>
    <t xml:space="preserve">1005006702445309</t>
  </si>
  <si>
    <t xml:space="preserve">3pcs/Lot Replacement Shaver Head For  Norelco Series HQ3 HQ4 HQ56 HQ55 HQ300 HQ6 HQ916 HQ6927 HQ6940 HQ6941 Razor Blade</t>
  </si>
  <si>
    <t xml:space="preserve">ICXWKPAS197</t>
  </si>
  <si>
    <t xml:space="preserve">https://ae01.alicdn.com/kf/S34ddb68e99844d7ea22b27dea2786493P.jpg</t>
  </si>
  <si>
    <t xml:space="preserve">3033306541895660</t>
  </si>
  <si>
    <t xml:space="preserve">1005006702465234</t>
  </si>
  <si>
    <t xml:space="preserve">4pcs Replacement Brush Heads For Braun  D12 D16 D29 D20 D32 OC20 D10513 3757 D19 OC18 D811 D9525 D9511 , Plak Control 3D</t>
  </si>
  <si>
    <t xml:space="preserve">THWSOQCA847</t>
  </si>
  <si>
    <t xml:space="preserve">https://ae01.alicdn.com/kf/S44c1aed6be9b433eaf6eb317ccd61805n.jpg</t>
  </si>
  <si>
    <t xml:space="preserve">3032960887436677</t>
  </si>
  <si>
    <t xml:space="preserve">1005006702537040</t>
  </si>
  <si>
    <t xml:space="preserve">Mop Cloth HEPA Filter Side / Main Brush Cover Spare Parts For  Roborock E4 E25 E35 s5 s50 s51 s55 s6 s60 s61 s65 s6 Pure</t>
  </si>
  <si>
    <t xml:space="preserve">Color:3-Armed Brush,Ships From:United States</t>
  </si>
  <si>
    <t xml:space="preserve">YWLDIAXE349</t>
  </si>
  <si>
    <t xml:space="preserve">https://ae01.alicdn.com/kf/Sd8ff60a1d37c42d1aa522094fad59bc7M.jpg</t>
  </si>
  <si>
    <t xml:space="preserve">3033175884298194</t>
  </si>
  <si>
    <t xml:space="preserve">1005006702492167</t>
  </si>
  <si>
    <t xml:space="preserve">New Facial Cleansing Brush Head For Oral-B Electric Toothbrushes Replacement Heads Face Skin  Tools</t>
  </si>
  <si>
    <t xml:space="preserve">Color:Pink,Ships From:United States</t>
  </si>
  <si>
    <t xml:space="preserve">MIVEBJCO248</t>
  </si>
  <si>
    <t xml:space="preserve">https://ae01.alicdn.com/kf/S5df947c1d89540bbbf69d3d1fd5a31ebM.jpg</t>
  </si>
  <si>
    <t xml:space="preserve">3033176123781723</t>
  </si>
  <si>
    <t xml:space="preserve">1005006702313662</t>
  </si>
  <si>
    <t xml:space="preserve">1pc Washable Vacuum Cleaner G Type G Cloth Dust Bags Typ G For  &amp; SIEMENS BSG6 BSG7 BSGL3126GB GL30 ProEnergy Hoover Bag</t>
  </si>
  <si>
    <t xml:space="preserve">HEJKDNCA801</t>
  </si>
  <si>
    <t xml:space="preserve">https://ae01.alicdn.com/kf/S9238a63e15e847478d319f94c66d4d81t.jpg</t>
  </si>
  <si>
    <t xml:space="preserve">3033412713639854</t>
  </si>
  <si>
    <t xml:space="preserve">8186769581759459</t>
  </si>
  <si>
    <t xml:space="preserve">1005006270582941</t>
  </si>
  <si>
    <t xml:space="preserve">Dolce Gusto, Genio S Basic, Grafite, DGS5, 127V</t>
  </si>
  <si>
    <t xml:space="preserve">LS53753624955557-01-01</t>
  </si>
  <si>
    <t xml:space="preserve">https://ae01.alicdn.com/kf/Sf219aa9cb3db4a84997cb6a9c75bea3aA.jpg</t>
  </si>
  <si>
    <t xml:space="preserve">8186771589010043</t>
  </si>
  <si>
    <t xml:space="preserve">1005006300496728</t>
  </si>
  <si>
    <t xml:space="preserve">Pro 480°F/Bivolt ático</t>
  </si>
  <si>
    <t xml:space="preserve">LS53753624901028-01-01</t>
  </si>
  <si>
    <t xml:space="preserve">https://ae01.alicdn.com/kf/S20af5f1e6c804736a9be1e850c583a77s.jpg</t>
  </si>
  <si>
    <t xml:space="preserve">8187105037171804</t>
  </si>
  <si>
    <t xml:space="preserve">8186919014098574</t>
  </si>
  <si>
    <t xml:space="preserve">1005006702387468</t>
  </si>
  <si>
    <t xml:space="preserve">1PCS Washable Dust Hepa Filter for  Deerma DX115 DX115S DX115C Portable Vacuum Cleaner Filters Replacement Accessories</t>
  </si>
  <si>
    <t xml:space="preserve">TUMBAJYW808</t>
  </si>
  <si>
    <t xml:space="preserve">https://ae01.alicdn.com/kf/S1f9b935ac8e647cd99cb89afa541fb27H.jpg</t>
  </si>
  <si>
    <t xml:space="preserve">3033339171449663</t>
  </si>
  <si>
    <t xml:space="preserve">1005006702485150</t>
  </si>
  <si>
    <t xml:space="preserve">Small Power  Plastic Fan Blade 4/6 Leaves For Hairdryer Motor</t>
  </si>
  <si>
    <t xml:space="preserve">Color:4,Ships From:United States</t>
  </si>
  <si>
    <t xml:space="preserve">DNLJUFRZ451</t>
  </si>
  <si>
    <t xml:space="preserve">https://ae01.alicdn.com/kf/Sf6a32f73176147a0a9e961b53b0f12127.jpg</t>
  </si>
  <si>
    <t xml:space="preserve">3033236508007800</t>
  </si>
  <si>
    <t xml:space="preserve">1005006702364509</t>
  </si>
  <si>
    <t xml:space="preserve">D16mm 108KHz  Ultrasonic Mist Maker Atomizing Transducer Ceramic Humidifier</t>
  </si>
  <si>
    <t xml:space="preserve">HFKTNUGS262</t>
  </si>
  <si>
    <t xml:space="preserve">https://ae01.alicdn.com/kf/Scf672ea6088f4d118d39d58337e0d5163.jpg</t>
  </si>
  <si>
    <t xml:space="preserve">3033380520741393</t>
  </si>
  <si>
    <t xml:space="preserve">1005006270977231</t>
  </si>
  <si>
    <t xml:space="preserve">10 Pás Turbo 2 em 1 PVC491PA 220V</t>
  </si>
  <si>
    <t xml:space="preserve">LS53753624688927-01-01</t>
  </si>
  <si>
    <t xml:space="preserve">https://ae01.alicdn.com/kf/Sb19b68e6155f466eaeec0bf8b14eb3c2C.jpg</t>
  </si>
  <si>
    <t xml:space="preserve">8186761640904663</t>
  </si>
  <si>
    <t xml:space="preserve">1005006702344560</t>
  </si>
  <si>
    <t xml:space="preserve">Handheld Personal  Fan USB Rechargeable Portable Fan Cooler With Strap Adjustable 3 Speed For Office Outdoor Travel</t>
  </si>
  <si>
    <t xml:space="preserve">Color:White Bear,Ships From:United States</t>
  </si>
  <si>
    <t xml:space="preserve">AJGTEFWB343</t>
  </si>
  <si>
    <t xml:space="preserve">https://ae01.alicdn.com/kf/Sfe8b3ad8f4554747b1bbe9c1da67a145R.jpg</t>
  </si>
  <si>
    <t xml:space="preserve">3033296180718412</t>
  </si>
  <si>
    <t xml:space="preserve">1005006702277747</t>
  </si>
  <si>
    <t xml:space="preserve">1PC 57X47cm Black Cooker Hood Extractor Activated Carbon Filter Cotton For Smoke Exhaust Ventilator  Kitchen Range Hood</t>
  </si>
  <si>
    <t xml:space="preserve">IWNQCBSY435</t>
  </si>
  <si>
    <t xml:space="preserve">https://ae01.alicdn.com/kf/S38facedafd1a41afab3d88249a2c54a9E.jpg</t>
  </si>
  <si>
    <t xml:space="preserve">8186984307456251</t>
  </si>
  <si>
    <t xml:space="preserve">1005006702286775</t>
  </si>
  <si>
    <t xml:space="preserve">5PCS 6-armed side brush for iRobot Roomba 500 600 700 Series 530 550 560 610 620 630 650 625 760 770 780 Vacuum Cleaners Parts</t>
  </si>
  <si>
    <t xml:space="preserve">QUHGRJOP889</t>
  </si>
  <si>
    <t xml:space="preserve">https://ae01.alicdn.com/kf/S08840719561f40bcad75245e3377e471n.jpg</t>
  </si>
  <si>
    <t xml:space="preserve">8186501368091141</t>
  </si>
  <si>
    <t xml:space="preserve">1005006375210173</t>
  </si>
  <si>
    <t xml:space="preserve">Turbo 3 Velocidades 220V,  - VTX-40-8P-CR</t>
  </si>
  <si>
    <t xml:space="preserve">LS53753624693620-01-01</t>
  </si>
  <si>
    <t xml:space="preserve">https://ae01.alicdn.com/kf/Sd7448abe82454e66bb70b1752d343fa7q.jpg</t>
  </si>
  <si>
    <t xml:space="preserve">8186526729414326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</si>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</sst>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13.15</v>
      </c>
      <c r="I2" s="3">
        <v>13.15</v>
      </c>
      <c r="J2" s="3">
        <v>0</v>
      </c>
      <c r="K2" s="3">
        <v>13.15</v>
      </c>
      <c r="L2" s="3">
        <v>1</v>
      </c>
      <c r="M2" s="4">
        <v>45383.14717592593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12.84</v>
      </c>
      <c r="I3" s="3">
        <v>12.84</v>
      </c>
      <c r="J3" s="3">
        <v>0</v>
      </c>
      <c r="K3" s="3">
        <v>12.84</v>
      </c>
      <c r="L3" s="3">
        <v>1</v>
      </c>
      <c r="M3" s="5">
        <v>45383.177511574075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12.67</v>
      </c>
      <c r="I4" s="3">
        <v>12.67</v>
      </c>
      <c r="J4" s="3">
        <v>0</v>
      </c>
      <c r="K4" s="3">
        <v>12.67</v>
      </c>
      <c r="L4" s="3">
        <v>1</v>
      </c>
      <c r="M4" s="6">
        <v>45383.332395833335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29</v>
      </c>
      <c r="E5" t="s">
        <v>35</v>
      </c>
      <c r="F5" s="3">
        <v>1</v>
      </c>
      <c r="G5" t="s">
        <v>36</v>
      </c>
      <c r="H5" s="3">
        <v>13.02</v>
      </c>
      <c r="I5" s="3">
        <v>13.02</v>
      </c>
      <c r="J5" s="3">
        <v>0</v>
      </c>
      <c r="K5" s="3">
        <v>13.02</v>
      </c>
      <c r="L5" s="3">
        <v>1</v>
      </c>
      <c r="M5" s="7">
        <v>45383.37296296296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12.79</v>
      </c>
      <c r="I6" s="3">
        <v>12.79</v>
      </c>
      <c r="J6" s="3">
        <v>0</v>
      </c>
      <c r="K6" s="3">
        <v>12.79</v>
      </c>
      <c r="L6" s="3">
        <v>1</v>
      </c>
      <c r="M6" s="8">
        <v>45383.64717592593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13</v>
      </c>
      <c r="I7" s="3">
        <v>13</v>
      </c>
      <c r="J7" s="3">
        <v>0</v>
      </c>
      <c r="K7" s="3">
        <v>13</v>
      </c>
      <c r="L7" s="3">
        <v>1</v>
      </c>
      <c r="M7" s="9">
        <v>45384.146585648145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12.62</v>
      </c>
      <c r="I8" s="3">
        <v>12.62</v>
      </c>
      <c r="J8" s="3">
        <v>0</v>
      </c>
      <c r="K8" s="3">
        <v>12.62</v>
      </c>
      <c r="L8" s="3">
        <v>1</v>
      </c>
      <c r="M8" s="10">
        <v>45384.15350694444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46</v>
      </c>
      <c r="E9" t="s">
        <v>58</v>
      </c>
      <c r="F9" s="3">
        <v>1</v>
      </c>
      <c r="G9" t="s">
        <v>59</v>
      </c>
      <c r="H9" s="3">
        <v>12.63</v>
      </c>
      <c r="I9" s="3">
        <v>12.63</v>
      </c>
      <c r="J9" s="3">
        <v>0</v>
      </c>
      <c r="K9" s="3">
        <v>12.63</v>
      </c>
      <c r="L9" s="3">
        <v>1</v>
      </c>
      <c r="M9" s="11">
        <v>45384.19137731481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63</v>
      </c>
      <c r="E10" t="s">
        <v>64</v>
      </c>
      <c r="F10" s="3">
        <v>1</v>
      </c>
      <c r="G10" t="s">
        <v>65</v>
      </c>
      <c r="H10" s="3">
        <v>13.07</v>
      </c>
      <c r="I10" s="3">
        <v>13.07</v>
      </c>
      <c r="J10" s="3">
        <v>0</v>
      </c>
      <c r="K10" s="3">
        <v>13.07</v>
      </c>
      <c r="L10" s="3">
        <v>1</v>
      </c>
      <c r="M10" s="12">
        <v>45384.19978009259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69</v>
      </c>
      <c r="E11" t="s">
        <v>70</v>
      </c>
      <c r="F11" s="3">
        <v>1</v>
      </c>
      <c r="G11" t="s">
        <v>71</v>
      </c>
      <c r="H11" s="3">
        <v>12.53</v>
      </c>
      <c r="I11" s="3">
        <v>12.53</v>
      </c>
      <c r="J11" s="3">
        <v>0</v>
      </c>
      <c r="K11" s="3">
        <v>12.53</v>
      </c>
      <c r="L11" s="3">
        <v>1</v>
      </c>
      <c r="M11" s="13">
        <v>45384.205416666664</v>
      </c>
      <c r="N11" s="3" t="s">
        <v>72</v>
      </c>
    </row>
    <row r="12">
      <c r="A12" s="3">
        <v>11</v>
      </c>
      <c r="B12" s="3" t="s">
        <v>73</v>
      </c>
      <c r="C12" t="s">
        <v>74</v>
      </c>
      <c r="D12" t="s">
        <v>75</v>
      </c>
      <c r="E12" t="s">
        <v>76</v>
      </c>
      <c r="F12" s="3">
        <v>1</v>
      </c>
      <c r="G12" t="s">
        <v>77</v>
      </c>
      <c r="H12" s="3">
        <v>158.03</v>
      </c>
      <c r="I12" s="3">
        <v>158.03</v>
      </c>
      <c r="J12" s="3">
        <v>123.75</v>
      </c>
      <c r="K12" s="3">
        <v>34.28</v>
      </c>
      <c r="L12" s="3">
        <v>0.28</v>
      </c>
      <c r="M12" s="14">
        <v>45384.22090277778</v>
      </c>
      <c r="N12" s="3" t="s">
        <v>78</v>
      </c>
    </row>
    <row r="13">
      <c r="A13" s="3">
        <v>12</v>
      </c>
      <c r="B13" s="3" t="s">
        <v>79</v>
      </c>
      <c r="C13" t="s">
        <v>80</v>
      </c>
      <c r="D13" t="s">
        <v>81</v>
      </c>
      <c r="E13" t="s">
        <v>82</v>
      </c>
      <c r="F13" s="3">
        <v>1</v>
      </c>
      <c r="G13" t="s">
        <v>83</v>
      </c>
      <c r="H13" s="3">
        <v>12.76</v>
      </c>
      <c r="I13" s="3">
        <v>12.76</v>
      </c>
      <c r="J13" s="3">
        <v>0</v>
      </c>
      <c r="K13" s="3">
        <v>12.76</v>
      </c>
      <c r="L13" s="3">
        <v>1</v>
      </c>
      <c r="M13" s="15">
        <v>45385.1221875</v>
      </c>
      <c r="N13" s="3" t="s">
        <v>84</v>
      </c>
    </row>
    <row r="14">
      <c r="A14" s="3">
        <v>13</v>
      </c>
      <c r="B14" s="3" t="s">
        <v>85</v>
      </c>
      <c r="C14" t="s">
        <v>86</v>
      </c>
      <c r="D14" t="s">
        <v>87</v>
      </c>
      <c r="E14" t="s">
        <v>88</v>
      </c>
      <c r="F14" s="3">
        <v>1</v>
      </c>
      <c r="G14" t="s">
        <v>89</v>
      </c>
      <c r="H14" s="3">
        <v>13.38</v>
      </c>
      <c r="I14" s="3">
        <v>13.38</v>
      </c>
      <c r="J14" s="3">
        <v>0</v>
      </c>
      <c r="K14" s="3">
        <v>13.38</v>
      </c>
      <c r="L14" s="3">
        <v>1</v>
      </c>
      <c r="M14" s="16">
        <v>45385.124027777776</v>
      </c>
      <c r="N14" s="3" t="s">
        <v>90</v>
      </c>
    </row>
    <row r="15">
      <c r="A15" s="3">
        <v>14</v>
      </c>
      <c r="B15" s="3" t="s">
        <v>91</v>
      </c>
      <c r="C15" t="s">
        <v>92</v>
      </c>
      <c r="D15" t="s">
        <v>29</v>
      </c>
      <c r="E15" t="s">
        <v>93</v>
      </c>
      <c r="F15" s="3">
        <v>1</v>
      </c>
      <c r="G15" t="s">
        <v>94</v>
      </c>
      <c r="H15" s="3">
        <v>13</v>
      </c>
      <c r="I15" s="3">
        <v>13</v>
      </c>
      <c r="J15" s="3">
        <v>0</v>
      </c>
      <c r="K15" s="3">
        <v>13</v>
      </c>
      <c r="L15" s="3">
        <v>1</v>
      </c>
      <c r="M15" s="17">
        <v>45385.124027777776</v>
      </c>
      <c r="N15" s="3" t="s">
        <v>95</v>
      </c>
    </row>
    <row r="16">
      <c r="A16" s="3">
        <v>15</v>
      </c>
      <c r="B16" s="3" t="s">
        <v>96</v>
      </c>
      <c r="C16" t="s">
        <v>97</v>
      </c>
      <c r="D16" t="s">
        <v>46</v>
      </c>
      <c r="E16" t="s">
        <v>98</v>
      </c>
      <c r="F16" s="3">
        <v>1</v>
      </c>
      <c r="G16" t="s">
        <v>99</v>
      </c>
      <c r="H16" s="3">
        <v>12.92</v>
      </c>
      <c r="I16" s="3">
        <v>12.92</v>
      </c>
      <c r="J16" s="3">
        <v>0</v>
      </c>
      <c r="K16" s="3">
        <v>12.92</v>
      </c>
      <c r="L16" s="3">
        <v>1</v>
      </c>
      <c r="M16" s="18">
        <v>45385.12746527778</v>
      </c>
      <c r="N16" s="3" t="s">
        <v>100</v>
      </c>
    </row>
    <row r="17">
      <c r="A17" s="3">
        <v>16</v>
      </c>
      <c r="B17" s="3" t="s">
        <v>101</v>
      </c>
      <c r="C17" t="s">
        <v>102</v>
      </c>
      <c r="D17" t="s">
        <v>103</v>
      </c>
      <c r="E17" t="s">
        <v>104</v>
      </c>
      <c r="F17" s="3">
        <v>1</v>
      </c>
      <c r="G17" t="s">
        <v>105</v>
      </c>
      <c r="H17" s="3">
        <v>12.71</v>
      </c>
      <c r="I17" s="3">
        <v>12.71</v>
      </c>
      <c r="J17" s="3">
        <v>0</v>
      </c>
      <c r="K17" s="3">
        <v>12.71</v>
      </c>
      <c r="L17" s="3">
        <v>1</v>
      </c>
      <c r="M17" s="19">
        <v>45385.13006944444</v>
      </c>
      <c r="N17" s="3" t="s">
        <v>106</v>
      </c>
    </row>
    <row r="18">
      <c r="A18" s="3">
        <v>17</v>
      </c>
      <c r="B18" s="3" t="s">
        <v>107</v>
      </c>
      <c r="C18" t="s">
        <v>108</v>
      </c>
      <c r="D18" t="s">
        <v>75</v>
      </c>
      <c r="E18" t="s">
        <v>109</v>
      </c>
      <c r="F18" s="3">
        <v>1</v>
      </c>
      <c r="G18" t="s">
        <v>110</v>
      </c>
      <c r="H18" s="3">
        <v>289.74</v>
      </c>
      <c r="I18" s="3">
        <v>289.74</v>
      </c>
      <c r="J18" s="3">
        <v>270.23</v>
      </c>
      <c r="K18" s="3">
        <v>19.51</v>
      </c>
      <c r="L18" s="3">
        <v>0.07</v>
      </c>
      <c r="M18" s="20">
        <v>45385.30069444444</v>
      </c>
      <c r="N18" s="3" t="s">
        <v>111</v>
      </c>
    </row>
    <row r="19">
      <c r="A19" s="3">
        <v>18</v>
      </c>
      <c r="B19" s="3" t="s">
        <v>112</v>
      </c>
      <c r="C19" t="s">
        <v>113</v>
      </c>
      <c r="D19" t="s">
        <v>114</v>
      </c>
      <c r="E19" t="s">
        <v>115</v>
      </c>
      <c r="F19" s="3">
        <v>1</v>
      </c>
      <c r="G19" t="s">
        <v>116</v>
      </c>
      <c r="H19" s="3">
        <v>12.37</v>
      </c>
      <c r="I19" s="3">
        <v>12.37</v>
      </c>
      <c r="J19" s="3">
        <v>0</v>
      </c>
      <c r="K19" s="3">
        <v>12.37</v>
      </c>
      <c r="L19" s="3">
        <v>1</v>
      </c>
      <c r="M19" s="21">
        <v>45386.13594907407</v>
      </c>
      <c r="N19" s="3" t="s">
        <v>117</v>
      </c>
    </row>
    <row r="20">
      <c r="A20" s="3">
        <v>19</v>
      </c>
      <c r="B20" s="3" t="s">
        <v>118</v>
      </c>
      <c r="C20" t="s">
        <v>119</v>
      </c>
      <c r="D20" t="s">
        <v>120</v>
      </c>
      <c r="E20" t="s">
        <v>121</v>
      </c>
      <c r="F20" s="3">
        <v>1</v>
      </c>
      <c r="G20" t="s">
        <v>122</v>
      </c>
      <c r="H20" s="3">
        <v>13.45</v>
      </c>
      <c r="I20" s="3">
        <v>13.45</v>
      </c>
      <c r="J20" s="3">
        <v>0</v>
      </c>
      <c r="K20" s="3">
        <v>13.45</v>
      </c>
      <c r="L20" s="3">
        <v>1</v>
      </c>
      <c r="M20" s="22">
        <v>45386.13700231481</v>
      </c>
      <c r="N20" s="3" t="s">
        <v>123</v>
      </c>
    </row>
    <row r="21">
      <c r="A21" s="3">
        <v>20</v>
      </c>
      <c r="B21" s="3" t="s">
        <v>124</v>
      </c>
      <c r="C21" t="s">
        <v>125</v>
      </c>
      <c r="D21" t="s">
        <v>120</v>
      </c>
      <c r="E21" t="s">
        <v>126</v>
      </c>
      <c r="F21" s="3">
        <v>1</v>
      </c>
      <c r="G21" t="s">
        <v>127</v>
      </c>
      <c r="H21" s="3">
        <v>12.63</v>
      </c>
      <c r="I21" s="3">
        <v>12.63</v>
      </c>
      <c r="J21" s="3">
        <v>0</v>
      </c>
      <c r="K21" s="3">
        <v>12.63</v>
      </c>
      <c r="L21" s="3">
        <v>1</v>
      </c>
      <c r="M21" s="23">
        <v>45386.13798611111</v>
      </c>
      <c r="N21" s="3" t="s">
        <v>128</v>
      </c>
    </row>
    <row r="22">
      <c r="A22" s="3">
        <v>21</v>
      </c>
      <c r="B22" s="3" t="s">
        <v>129</v>
      </c>
      <c r="C22" t="s">
        <v>130</v>
      </c>
      <c r="D22" t="s">
        <v>120</v>
      </c>
      <c r="E22" t="s">
        <v>131</v>
      </c>
      <c r="F22" s="3">
        <v>1</v>
      </c>
      <c r="G22" t="s">
        <v>132</v>
      </c>
      <c r="H22" s="3">
        <v>13.43</v>
      </c>
      <c r="I22" s="3">
        <v>13.43</v>
      </c>
      <c r="J22" s="3">
        <v>0</v>
      </c>
      <c r="K22" s="3">
        <v>13.43</v>
      </c>
      <c r="L22" s="3">
        <v>1</v>
      </c>
      <c r="M22" s="24">
        <v>45386.13972222222</v>
      </c>
      <c r="N22" s="3" t="s">
        <v>133</v>
      </c>
    </row>
    <row r="23">
      <c r="A23" s="3">
        <v>22</v>
      </c>
      <c r="B23" s="3" t="s">
        <v>134</v>
      </c>
      <c r="C23" t="s">
        <v>135</v>
      </c>
      <c r="D23" t="s">
        <v>120</v>
      </c>
      <c r="E23" t="s">
        <v>136</v>
      </c>
      <c r="F23" s="3">
        <v>1</v>
      </c>
      <c r="G23" t="s">
        <v>137</v>
      </c>
      <c r="H23" s="3">
        <v>13.31</v>
      </c>
      <c r="I23" s="3">
        <v>13.31</v>
      </c>
      <c r="J23" s="3">
        <v>0</v>
      </c>
      <c r="K23" s="3">
        <v>13.31</v>
      </c>
      <c r="L23" s="3">
        <v>1</v>
      </c>
      <c r="M23" s="25">
        <v>45386.14048611111</v>
      </c>
      <c r="N23" s="3" t="s">
        <v>138</v>
      </c>
    </row>
    <row r="24">
      <c r="A24" s="3">
        <v>23</v>
      </c>
      <c r="B24" s="3" t="s">
        <v>139</v>
      </c>
      <c r="C24" t="s">
        <v>140</v>
      </c>
      <c r="D24" t="s">
        <v>75</v>
      </c>
      <c r="E24" t="s">
        <v>141</v>
      </c>
      <c r="F24" s="3">
        <v>1</v>
      </c>
      <c r="G24" t="s">
        <v>142</v>
      </c>
      <c r="H24" s="3">
        <v>653.54</v>
      </c>
      <c r="I24" s="3">
        <v>653.54</v>
      </c>
      <c r="J24" s="3">
        <v>510.99</v>
      </c>
      <c r="K24" s="3">
        <v>142.55</v>
      </c>
      <c r="L24" s="3">
        <v>0.28</v>
      </c>
      <c r="M24" s="26">
        <v>45386.509467592594</v>
      </c>
      <c r="N24" s="3" t="s">
        <v>143</v>
      </c>
    </row>
    <row r="25">
      <c r="A25" s="3">
        <v>24</v>
      </c>
      <c r="B25" s="3" t="s">
        <v>144</v>
      </c>
      <c r="C25" t="s">
        <v>145</v>
      </c>
      <c r="D25" t="s">
        <v>120</v>
      </c>
      <c r="E25" t="s">
        <v>146</v>
      </c>
      <c r="F25" s="3">
        <v>1</v>
      </c>
      <c r="G25" t="s">
        <v>147</v>
      </c>
      <c r="H25" s="3">
        <v>13.89</v>
      </c>
      <c r="I25" s="3">
        <v>13.89</v>
      </c>
      <c r="J25" s="3">
        <v>0</v>
      </c>
      <c r="K25" s="3">
        <v>13.89</v>
      </c>
      <c r="L25" s="3">
        <v>1</v>
      </c>
      <c r="M25" s="27">
        <v>45387.13475694445</v>
      </c>
      <c r="N25" s="3" t="s">
        <v>148</v>
      </c>
    </row>
    <row r="26">
      <c r="A26" s="3">
        <v>25</v>
      </c>
      <c r="B26" s="3" t="s">
        <v>149</v>
      </c>
      <c r="C26" t="s">
        <v>150</v>
      </c>
      <c r="D26" t="s">
        <v>151</v>
      </c>
      <c r="E26" t="s">
        <v>152</v>
      </c>
      <c r="F26" s="3">
        <v>1</v>
      </c>
      <c r="G26" t="s">
        <v>153</v>
      </c>
      <c r="H26" s="3">
        <v>12.61</v>
      </c>
      <c r="I26" s="3">
        <v>12.61</v>
      </c>
      <c r="J26" s="3">
        <v>0</v>
      </c>
      <c r="K26" s="3">
        <v>12.61</v>
      </c>
      <c r="L26" s="3">
        <v>1</v>
      </c>
      <c r="M26" s="28">
        <v>45387.134884259256</v>
      </c>
      <c r="N26" s="3" t="s">
        <v>154</v>
      </c>
    </row>
    <row r="27">
      <c r="A27" s="3">
        <v>26</v>
      </c>
      <c r="B27" s="3" t="s">
        <v>155</v>
      </c>
      <c r="C27" t="s">
        <v>156</v>
      </c>
      <c r="D27" t="s">
        <v>120</v>
      </c>
      <c r="E27" t="s">
        <v>157</v>
      </c>
      <c r="F27" s="3">
        <v>1</v>
      </c>
      <c r="G27" t="s">
        <v>158</v>
      </c>
      <c r="H27" s="3">
        <v>12.23</v>
      </c>
      <c r="I27" s="3">
        <v>12.23</v>
      </c>
      <c r="J27" s="3">
        <v>0</v>
      </c>
      <c r="K27" s="3">
        <v>12.23</v>
      </c>
      <c r="L27" s="3">
        <v>1</v>
      </c>
      <c r="M27" s="29">
        <v>45387.138715277775</v>
      </c>
      <c r="N27" s="3" t="s">
        <v>159</v>
      </c>
    </row>
    <row r="28">
      <c r="A28" s="3">
        <v>27</v>
      </c>
      <c r="B28" s="3" t="s">
        <v>160</v>
      </c>
      <c r="C28" t="s">
        <v>161</v>
      </c>
      <c r="D28" t="s">
        <v>120</v>
      </c>
      <c r="E28" t="s">
        <v>162</v>
      </c>
      <c r="F28" s="3">
        <v>1</v>
      </c>
      <c r="G28" t="s">
        <v>163</v>
      </c>
      <c r="H28" s="3">
        <v>12.29</v>
      </c>
      <c r="I28" s="3">
        <v>12.29</v>
      </c>
      <c r="J28" s="3">
        <v>0</v>
      </c>
      <c r="K28" s="3">
        <v>12.29</v>
      </c>
      <c r="L28" s="3">
        <v>1</v>
      </c>
      <c r="M28" s="30">
        <v>45387.139502314814</v>
      </c>
      <c r="N28" s="3" t="s">
        <v>164</v>
      </c>
    </row>
    <row r="29">
      <c r="A29" s="3">
        <v>28</v>
      </c>
      <c r="B29" s="3" t="s">
        <v>165</v>
      </c>
      <c r="C29" t="s">
        <v>166</v>
      </c>
      <c r="D29" t="s">
        <v>120</v>
      </c>
      <c r="E29" t="s">
        <v>167</v>
      </c>
      <c r="F29" s="3">
        <v>1</v>
      </c>
      <c r="G29" t="s">
        <v>168</v>
      </c>
      <c r="H29" s="3">
        <v>12.3</v>
      </c>
      <c r="I29" s="3">
        <v>12.3</v>
      </c>
      <c r="J29" s="3">
        <v>0</v>
      </c>
      <c r="K29" s="3">
        <v>12.3</v>
      </c>
      <c r="L29" s="3">
        <v>1</v>
      </c>
      <c r="M29" s="31">
        <v>45387.141435185185</v>
      </c>
      <c r="N29" s="3" t="s">
        <v>169</v>
      </c>
    </row>
    <row r="30">
      <c r="A30" s="3">
        <v>29</v>
      </c>
      <c r="B30" s="3" t="s">
        <v>170</v>
      </c>
      <c r="C30" t="s">
        <v>171</v>
      </c>
      <c r="D30" t="s">
        <v>75</v>
      </c>
      <c r="E30" t="s">
        <v>172</v>
      </c>
      <c r="F30" s="3">
        <v>1</v>
      </c>
      <c r="G30" t="s">
        <v>173</v>
      </c>
      <c r="H30" s="3">
        <v>399.57</v>
      </c>
      <c r="I30" s="3">
        <v>399.57</v>
      </c>
      <c r="J30" s="3">
        <v>289.18</v>
      </c>
      <c r="K30" s="3">
        <v>110.39</v>
      </c>
      <c r="L30" s="3">
        <v>0.38</v>
      </c>
      <c r="M30" s="32">
        <v>45387.71429398148</v>
      </c>
      <c r="N30" s="3" t="s">
        <v>174</v>
      </c>
    </row>
    <row r="31">
      <c r="A31" s="3">
        <v>30</v>
      </c>
      <c r="B31" s="3" t="s">
        <v>175</v>
      </c>
      <c r="C31" t="s">
        <v>176</v>
      </c>
      <c r="D31" t="s">
        <v>120</v>
      </c>
      <c r="E31" t="s">
        <v>177</v>
      </c>
      <c r="F31" s="3">
        <v>1</v>
      </c>
      <c r="G31" t="s">
        <v>178</v>
      </c>
      <c r="H31" s="3">
        <v>13.26</v>
      </c>
      <c r="I31" s="3">
        <v>13.26</v>
      </c>
      <c r="J31" s="3">
        <v>0</v>
      </c>
      <c r="K31" s="3">
        <v>13.26</v>
      </c>
      <c r="L31" s="3">
        <v>1</v>
      </c>
      <c r="M31" s="33">
        <v>45388.12951388889</v>
      </c>
      <c r="N31" s="3" t="s">
        <v>179</v>
      </c>
    </row>
    <row r="32">
      <c r="A32" s="3">
        <v>31</v>
      </c>
      <c r="B32" s="3" t="s">
        <v>180</v>
      </c>
      <c r="C32" t="s">
        <v>181</v>
      </c>
      <c r="D32" t="s">
        <v>120</v>
      </c>
      <c r="E32" t="s">
        <v>182</v>
      </c>
      <c r="F32" s="3">
        <v>1</v>
      </c>
      <c r="G32" t="s">
        <v>183</v>
      </c>
      <c r="H32" s="3">
        <v>12.84</v>
      </c>
      <c r="I32" s="3">
        <v>12.84</v>
      </c>
      <c r="J32" s="3">
        <v>0</v>
      </c>
      <c r="K32" s="3">
        <v>12.84</v>
      </c>
      <c r="L32" s="3">
        <v>1</v>
      </c>
      <c r="M32" s="34">
        <v>45388.133055555554</v>
      </c>
      <c r="N32" s="3" t="s">
        <v>184</v>
      </c>
    </row>
    <row r="33">
      <c r="A33" s="3">
        <v>32</v>
      </c>
      <c r="B33" s="3" t="s">
        <v>185</v>
      </c>
      <c r="C33" t="s">
        <v>186</v>
      </c>
      <c r="D33" t="s">
        <v>187</v>
      </c>
      <c r="E33" t="s">
        <v>188</v>
      </c>
      <c r="F33" s="3">
        <v>1</v>
      </c>
      <c r="G33" t="s">
        <v>189</v>
      </c>
      <c r="H33" s="3">
        <v>21.54</v>
      </c>
      <c r="I33" s="3">
        <v>21.54</v>
      </c>
      <c r="J33" s="3">
        <v>0</v>
      </c>
      <c r="K33" s="3">
        <v>21.54</v>
      </c>
      <c r="L33" s="3">
        <v>1</v>
      </c>
      <c r="M33" s="35">
        <v>45388.13334490741</v>
      </c>
      <c r="N33" s="3" t="s">
        <v>190</v>
      </c>
    </row>
    <row r="34">
      <c r="A34" s="3">
        <v>33</v>
      </c>
      <c r="B34" s="3" t="s">
        <v>191</v>
      </c>
      <c r="C34" t="s">
        <v>192</v>
      </c>
      <c r="D34" t="s">
        <v>193</v>
      </c>
      <c r="E34" t="s">
        <v>194</v>
      </c>
      <c r="F34" s="3">
        <v>1</v>
      </c>
      <c r="G34" t="s">
        <v>195</v>
      </c>
      <c r="H34" s="3">
        <v>9.57</v>
      </c>
      <c r="I34" s="3">
        <v>9.57</v>
      </c>
      <c r="J34" s="3">
        <v>0</v>
      </c>
      <c r="K34" s="3">
        <v>9.57</v>
      </c>
      <c r="L34" s="3">
        <v>1</v>
      </c>
      <c r="M34" s="36">
        <v>45388.13344907408</v>
      </c>
      <c r="N34" s="3" t="s">
        <v>196</v>
      </c>
    </row>
    <row r="35">
      <c r="A35" s="3">
        <v>34</v>
      </c>
      <c r="B35" s="3" t="s">
        <v>197</v>
      </c>
      <c r="C35" t="s">
        <v>198</v>
      </c>
      <c r="D35" t="s">
        <v>120</v>
      </c>
      <c r="E35" t="s">
        <v>199</v>
      </c>
      <c r="F35" s="3">
        <v>1</v>
      </c>
      <c r="G35" t="s">
        <v>200</v>
      </c>
      <c r="H35" s="3">
        <v>12.3</v>
      </c>
      <c r="I35" s="3">
        <v>12.3</v>
      </c>
      <c r="J35" s="3">
        <v>0</v>
      </c>
      <c r="K35" s="3">
        <v>12.3</v>
      </c>
      <c r="L35" s="3">
        <v>1</v>
      </c>
      <c r="M35" s="37">
        <v>45388.135625</v>
      </c>
      <c r="N35" s="3" t="s">
        <v>201</v>
      </c>
    </row>
    <row r="36">
      <c r="A36" s="3">
        <v>35</v>
      </c>
      <c r="B36" s="3" t="s">
        <v>107</v>
      </c>
      <c r="C36" t="s">
        <v>108</v>
      </c>
      <c r="D36" t="s">
        <v>75</v>
      </c>
      <c r="E36" t="s">
        <v>109</v>
      </c>
      <c r="F36" s="3">
        <v>1</v>
      </c>
      <c r="G36" t="s">
        <v>110</v>
      </c>
      <c r="H36" s="3">
        <v>289.74</v>
      </c>
      <c r="I36" s="3">
        <v>289.74</v>
      </c>
      <c r="J36" s="3">
        <v>270.23</v>
      </c>
      <c r="K36" s="3">
        <v>19.51</v>
      </c>
      <c r="L36" s="3">
        <v>0.07</v>
      </c>
      <c r="M36" s="38">
        <v>45389.28582175926</v>
      </c>
      <c r="N36" s="3" t="s">
        <v>202</v>
      </c>
    </row>
    <row r="37">
      <c r="A37" s="3">
        <v>36</v>
      </c>
      <c r="B37" s="3" t="s">
        <v>203</v>
      </c>
      <c r="C37" t="s">
        <v>204</v>
      </c>
      <c r="D37" t="s">
        <v>75</v>
      </c>
      <c r="E37" t="s">
        <v>205</v>
      </c>
      <c r="F37" s="3">
        <v>1</v>
      </c>
      <c r="G37" t="s">
        <v>206</v>
      </c>
      <c r="H37" s="3">
        <v>476.2</v>
      </c>
      <c r="I37" s="3">
        <v>476.2</v>
      </c>
      <c r="J37" s="3">
        <v>316.09</v>
      </c>
      <c r="K37" s="3">
        <v>160.11</v>
      </c>
      <c r="L37" s="3">
        <v>0.51</v>
      </c>
      <c r="M37" s="39">
        <v>45389.36724537037</v>
      </c>
      <c r="N37" s="3" t="s">
        <v>207</v>
      </c>
    </row>
    <row r="38">
      <c r="A38" s="3">
        <v>37</v>
      </c>
      <c r="B38" s="3" t="s">
        <v>208</v>
      </c>
      <c r="C38" t="s">
        <v>209</v>
      </c>
      <c r="D38" t="s">
        <v>75</v>
      </c>
      <c r="E38" t="s">
        <v>210</v>
      </c>
      <c r="F38" s="3">
        <v>1</v>
      </c>
      <c r="G38" t="s">
        <v>211</v>
      </c>
      <c r="H38" s="3">
        <v>477.85</v>
      </c>
      <c r="I38" s="3">
        <v>477.85</v>
      </c>
      <c r="J38" s="3">
        <v>362.67</v>
      </c>
      <c r="K38" s="3">
        <v>115.18</v>
      </c>
      <c r="L38" s="3">
        <v>0.32</v>
      </c>
      <c r="M38" s="40">
        <v>45390.10314814815</v>
      </c>
      <c r="N38" s="3" t="s">
        <v>212</v>
      </c>
    </row>
    <row r="39">
      <c r="A39" s="3">
        <v>38</v>
      </c>
      <c r="B39" s="3" t="s">
        <v>203</v>
      </c>
      <c r="C39" t="s">
        <v>204</v>
      </c>
      <c r="D39" t="s">
        <v>75</v>
      </c>
      <c r="E39" t="s">
        <v>205</v>
      </c>
      <c r="F39" s="3">
        <v>1</v>
      </c>
      <c r="G39" t="s">
        <v>206</v>
      </c>
      <c r="H39" s="3">
        <v>488.08</v>
      </c>
      <c r="I39" s="3">
        <v>488.08</v>
      </c>
      <c r="J39" s="3">
        <v>316.09</v>
      </c>
      <c r="K39" s="3">
        <v>171.99</v>
      </c>
      <c r="L39" s="3">
        <v>0.54</v>
      </c>
      <c r="M39" s="41">
        <v>45390.23364583333</v>
      </c>
      <c r="N39" s="3" t="s">
        <v>213</v>
      </c>
    </row>
    <row r="40">
      <c r="A40" s="3">
        <v>39</v>
      </c>
      <c r="B40" s="3" t="s">
        <v>214</v>
      </c>
      <c r="C40" t="s">
        <v>215</v>
      </c>
      <c r="D40" t="s">
        <v>120</v>
      </c>
      <c r="E40" t="s">
        <v>216</v>
      </c>
      <c r="F40" s="3">
        <v>1</v>
      </c>
      <c r="G40" t="s">
        <v>217</v>
      </c>
      <c r="H40" s="3">
        <v>12.28</v>
      </c>
      <c r="I40" s="3">
        <v>12.28</v>
      </c>
      <c r="J40" s="3">
        <v>0</v>
      </c>
      <c r="K40" s="3">
        <v>12.28</v>
      </c>
      <c r="L40" s="3">
        <v>1</v>
      </c>
      <c r="M40" s="42">
        <v>45391.14844907408</v>
      </c>
      <c r="N40" s="3" t="s">
        <v>218</v>
      </c>
    </row>
    <row r="41">
      <c r="A41" s="3">
        <v>40</v>
      </c>
      <c r="B41" s="3" t="s">
        <v>219</v>
      </c>
      <c r="C41" t="s">
        <v>220</v>
      </c>
      <c r="D41" t="s">
        <v>221</v>
      </c>
      <c r="E41" t="s">
        <v>222</v>
      </c>
      <c r="F41" s="3">
        <v>1</v>
      </c>
      <c r="G41" t="s">
        <v>223</v>
      </c>
      <c r="H41" s="3">
        <v>12.3</v>
      </c>
      <c r="I41" s="3">
        <v>12.3</v>
      </c>
      <c r="J41" s="3">
        <v>0</v>
      </c>
      <c r="K41" s="3">
        <v>12.3</v>
      </c>
      <c r="L41" s="3">
        <v>1</v>
      </c>
      <c r="M41" s="43">
        <v>45391.14861111111</v>
      </c>
      <c r="N41" s="3" t="s">
        <v>224</v>
      </c>
    </row>
    <row r="42">
      <c r="A42" s="3">
        <v>41</v>
      </c>
      <c r="B42" s="3" t="s">
        <v>225</v>
      </c>
      <c r="C42" t="s">
        <v>226</v>
      </c>
      <c r="D42" t="s">
        <v>120</v>
      </c>
      <c r="E42" t="s">
        <v>227</v>
      </c>
      <c r="F42" s="3">
        <v>1</v>
      </c>
      <c r="G42" t="s">
        <v>228</v>
      </c>
      <c r="H42" s="3">
        <v>12.23</v>
      </c>
      <c r="I42" s="3">
        <v>12.23</v>
      </c>
      <c r="J42" s="3">
        <v>0</v>
      </c>
      <c r="K42" s="3">
        <v>12.23</v>
      </c>
      <c r="L42" s="3">
        <v>1</v>
      </c>
      <c r="M42" s="44">
        <v>45392.13837962963</v>
      </c>
      <c r="N42" s="3" t="s">
        <v>229</v>
      </c>
    </row>
    <row r="43">
      <c r="A43" s="3">
        <v>42</v>
      </c>
      <c r="B43" s="3" t="s">
        <v>230</v>
      </c>
      <c r="C43" t="s">
        <v>231</v>
      </c>
      <c r="D43" t="s">
        <v>75</v>
      </c>
      <c r="E43" t="s">
        <v>232</v>
      </c>
      <c r="F43" s="3">
        <v>1</v>
      </c>
      <c r="G43" t="s">
        <v>233</v>
      </c>
      <c r="H43" s="3">
        <v>212.79</v>
      </c>
      <c r="I43" s="3">
        <v>212.79</v>
      </c>
      <c r="J43" s="3">
        <v>169.83</v>
      </c>
      <c r="K43" s="3">
        <v>42.96</v>
      </c>
      <c r="L43" s="3">
        <v>0.25</v>
      </c>
      <c r="M43" s="45">
        <v>45392.864849537036</v>
      </c>
      <c r="N43" s="3" t="s">
        <v>234</v>
      </c>
    </row>
    <row r="44">
      <c r="A44" s="3">
        <v>43</v>
      </c>
      <c r="B44" s="3" t="s">
        <v>235</v>
      </c>
      <c r="C44" t="s">
        <v>236</v>
      </c>
      <c r="D44" t="s">
        <v>237</v>
      </c>
      <c r="E44" t="s">
        <v>238</v>
      </c>
      <c r="F44" s="3">
        <v>1</v>
      </c>
      <c r="G44" t="s">
        <v>239</v>
      </c>
      <c r="H44" s="3">
        <v>13.04</v>
      </c>
      <c r="I44" s="3">
        <v>13.04</v>
      </c>
      <c r="J44" s="3">
        <v>0</v>
      </c>
      <c r="K44" s="3">
        <v>13.04</v>
      </c>
      <c r="L44" s="3">
        <v>1</v>
      </c>
      <c r="M44" s="46">
        <v>45392.87605324074</v>
      </c>
      <c r="N44" s="3" t="s">
        <v>240</v>
      </c>
    </row>
    <row r="45">
      <c r="A45" s="3">
        <v>44</v>
      </c>
      <c r="B45" s="3" t="s">
        <v>241</v>
      </c>
      <c r="C45" t="s">
        <v>242</v>
      </c>
      <c r="D45" t="s">
        <v>120</v>
      </c>
      <c r="E45" t="s">
        <v>243</v>
      </c>
      <c r="F45" s="3">
        <v>1</v>
      </c>
      <c r="G45" t="s">
        <v>244</v>
      </c>
      <c r="H45" s="3">
        <v>13.53</v>
      </c>
      <c r="I45" s="3">
        <v>13.53</v>
      </c>
      <c r="J45" s="3">
        <v>0</v>
      </c>
      <c r="K45" s="3">
        <v>13.53</v>
      </c>
      <c r="L45" s="3">
        <v>1</v>
      </c>
      <c r="M45" s="47">
        <v>45394.18164351852</v>
      </c>
      <c r="N45" s="3" t="s">
        <v>245</v>
      </c>
    </row>
    <row r="46">
      <c r="A46" s="3">
        <v>45</v>
      </c>
      <c r="B46" s="3" t="s">
        <v>246</v>
      </c>
      <c r="C46" t="s">
        <v>247</v>
      </c>
      <c r="D46" t="s">
        <v>120</v>
      </c>
      <c r="E46" t="s">
        <v>248</v>
      </c>
      <c r="F46" s="3">
        <v>1</v>
      </c>
      <c r="G46" t="s">
        <v>249</v>
      </c>
      <c r="H46" s="3">
        <v>11.59</v>
      </c>
      <c r="I46" s="3">
        <v>11.59</v>
      </c>
      <c r="J46" s="3">
        <v>0</v>
      </c>
      <c r="K46" s="3">
        <v>11.59</v>
      </c>
      <c r="L46" s="3">
        <v>1</v>
      </c>
      <c r="M46" s="48">
        <v>45394.18289351852</v>
      </c>
      <c r="N46" s="3" t="s">
        <v>250</v>
      </c>
    </row>
    <row r="47">
      <c r="A47" s="3">
        <v>46</v>
      </c>
      <c r="B47" s="3" t="s">
        <v>251</v>
      </c>
      <c r="C47" t="s">
        <v>252</v>
      </c>
      <c r="D47" t="s">
        <v>75</v>
      </c>
      <c r="E47" t="s">
        <v>253</v>
      </c>
      <c r="F47" s="3">
        <v>1</v>
      </c>
      <c r="G47" t="s">
        <v>254</v>
      </c>
      <c r="H47" s="3">
        <v>231.24</v>
      </c>
      <c r="I47" s="3">
        <v>231.24</v>
      </c>
      <c r="J47" s="3">
        <v>212.01</v>
      </c>
      <c r="K47" s="3">
        <v>19.23</v>
      </c>
      <c r="L47" s="3">
        <v>0.09</v>
      </c>
      <c r="M47" s="49">
        <v>45412.72478009259</v>
      </c>
      <c r="N47" s="3" t="s">
        <v>255</v>
      </c>
    </row>
    <row r="49">
      <c r="H49" s="3" t="s">
        <v>256</v>
      </c>
      <c r="I49" s="3">
        <f>SUBTOTAL(9, I2:I47)</f>
      </c>
      <c r="J49" s="3">
        <f>SUBTOTAL(9, J2:J47)</f>
      </c>
      <c r="K49" s="3">
        <f>SUBTOTAL(9, K2:K47)</f>
      </c>
      <c r="L49" s="3">
        <v>0.46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