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<sst xmlns="http://schemas.openxmlformats.org/spreadsheetml/2006/main" count="508" uniqueCount="126">
  <si>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</si>
  <si>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</si>
  <si>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</si>
  <si>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</si>
  <si>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</si>
  <si>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</si>
  <si>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</si>
  <si>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</si>
  <si>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</si>
  <si>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</si>
  <si>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</si>
  <si>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</si>
  <si>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</si>
  <si>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</si>
  <si>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</si>
  <si>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1005006276748020</t>
  </si>
  <si>
    <t xml:space="preserve">Elétrica  YD-202F 1.8L Inox Chaleira Elétrica  YD202F 1.8L Inox 110v</t>
  </si>
  <si>
    <t xml:space="preserve">Ships From:brazil</t>
  </si>
  <si>
    <t xml:space="preserve">LS53753624969988-01-01</t>
  </si>
  <si>
    <t xml:space="preserve">https://ae01.alicdn.com/kf/S423d70f16f2149f1be4d4f11d2caf405F.jpg</t>
  </si>
  <si>
    <t xml:space="preserve">8181994609683382</t>
  </si>
  <si>
    <t xml:space="preserve">8181387686851780</t>
  </si>
  <si>
    <t xml:space="preserve">1005006277642863</t>
  </si>
  <si>
    <t xml:space="preserve">máquina de  expresso Tritan tanque de água mini pingadeira elétrica ao ar livre</t>
  </si>
  <si>
    <t xml:space="preserve">LS53753624999375-01-01</t>
  </si>
  <si>
    <t xml:space="preserve">https://ae01.alicdn.com/kf/Scd02b9555c4f4a2eb5c2adb38729420dQ.jpg</t>
  </si>
  <si>
    <t xml:space="preserve">8182251991920511</t>
  </si>
  <si>
    <t xml:space="preserve">1005006276723338</t>
  </si>
  <si>
    <t xml:space="preserve">INDUCAO ACKI01I-01 PRETO 1 BOCA 1200W 127V</t>
  </si>
  <si>
    <t xml:space="preserve">LS53753624959708-01-01</t>
  </si>
  <si>
    <t xml:space="preserve">https://ae01.alicdn.com/kf/Sf5bb468636c64fea814650ae728ef6b4o.jpg</t>
  </si>
  <si>
    <t xml:space="preserve">8181685868682124</t>
  </si>
  <si>
    <t xml:space="preserve">8182147887893389</t>
  </si>
  <si>
    <t xml:space="preserve">8181728352155832</t>
  </si>
  <si>
    <t xml:space="preserve">1005006320246466</t>
  </si>
  <si>
    <t xml:space="preserve">5 bocas   chama rosa Bivolt T.C</t>
  </si>
  <si>
    <t xml:space="preserve">LS53753624958059-01-01</t>
  </si>
  <si>
    <t xml:space="preserve">https://ae01.alicdn.com/kf/S3714854aff7542e89d1eb0b6284bff34L.jpg</t>
  </si>
  <si>
    <t xml:space="preserve">8182495350734953</t>
  </si>
  <si>
    <t xml:space="preserve">8182659665030137</t>
  </si>
  <si>
    <t xml:space="preserve">1005006320194796</t>
  </si>
  <si>
    <t xml:space="preserve">5 bocas  Tripla chama vermelho Bivolt T.C</t>
  </si>
  <si>
    <t xml:space="preserve">LS53753624968525-01-01</t>
  </si>
  <si>
    <t xml:space="preserve">https://ae01.alicdn.com/kf/Sf76ad70319c0466fac6a76f1da8ad8a7S.jpg</t>
  </si>
  <si>
    <t xml:space="preserve">8182826795470492</t>
  </si>
  <si>
    <t xml:space="preserve">8181868172701742</t>
  </si>
  <si>
    <t xml:space="preserve">8182232590751173</t>
  </si>
  <si>
    <t xml:space="preserve">1005006411808350</t>
  </si>
  <si>
    <t xml:space="preserve">Portable 420ml Air Humidifier  Oil Humidificador for  Car USB Cool Mist Sprayer with Colorful  Night Light Purifier</t>
  </si>
  <si>
    <t xml:space="preserve">Color:Pink 420ML,Ships From:United States</t>
  </si>
  <si>
    <t xml:space="preserve">TQBNXIHS154</t>
  </si>
  <si>
    <t xml:space="preserve">https://ae01.alicdn.com/kf/Sae48de1dccfa426792e3ede4a68648055.jpg</t>
  </si>
  <si>
    <t xml:space="preserve">8182686168346141</t>
  </si>
  <si>
    <t xml:space="preserve">1005006411689914</t>
  </si>
  <si>
    <t xml:space="preserve">New electric shaver mini portable rechargeable shaver travel car mini shaver</t>
  </si>
  <si>
    <t xml:space="preserve">Color:Blue,Ships From:United States</t>
  </si>
  <si>
    <t xml:space="preserve">UBKEMXLC494</t>
  </si>
  <si>
    <t xml:space="preserve">https://ae01.alicdn.com/kf/S3711823613fa4ea0a00777182609400ac.jpg</t>
  </si>
  <si>
    <t xml:space="preserve">8183486951057625</t>
  </si>
  <si>
    <t xml:space="preserve">1005006411685955</t>
  </si>
  <si>
    <t xml:space="preserve">USB Mini Wind Power Handheld  Convenient And -quiet    Portable Student Office Cute Small Cooling Fans</t>
  </si>
  <si>
    <t xml:space="preserve">Color:Pink,Ships From:United States</t>
  </si>
  <si>
    <t xml:space="preserve">QSEVCRFI534</t>
  </si>
  <si>
    <t xml:space="preserve">https://ae01.alicdn.com/kf/S7eca1ec1c19147afbb3cc3e5324cff96l.jpg</t>
  </si>
  <si>
    <t xml:space="preserve">8183486872683835</t>
  </si>
  <si>
    <t xml:space="preserve">1005006411742717</t>
  </si>
  <si>
    <t xml:space="preserve">4Pcs/Set Electric Toothbrush Head For  Electric Toothbrush Replacement Brush Heads Tooth Brush Hygiene  Brush Head</t>
  </si>
  <si>
    <t xml:space="preserve">Color:YE-17A,Ships From:United States</t>
  </si>
  <si>
    <t xml:space="preserve">AGYNKEBM212</t>
  </si>
  <si>
    <t xml:space="preserve">https://ae01.alicdn.com/kf/Sf942cd452e194f2eb557b4868000bfe0q.jpg</t>
  </si>
  <si>
    <t xml:space="preserve">8183170380748516</t>
  </si>
  <si>
    <t xml:space="preserve">1005006411852108</t>
  </si>
  <si>
    <t xml:space="preserve">Electric Toothbrush Head For  Electric Toothbrush Replacement Brush Heads 4Pcs/Set Tooth Brush Hygiene  Brush Head</t>
  </si>
  <si>
    <t xml:space="preserve">HNVXPRME884</t>
  </si>
  <si>
    <t xml:space="preserve">8182820593501150</t>
  </si>
  <si>
    <t xml:space="preserve">1005006320207652</t>
  </si>
  <si>
    <t xml:space="preserve">4 Bocas Sirius sem Acendimento ático, Preto,</t>
  </si>
  <si>
    <t xml:space="preserve">LS53753624955882-01-01</t>
  </si>
  <si>
    <t xml:space="preserve">https://ae01.alicdn.com/kf/S70227b0b6e42424e9b16363aa2d6a235W.jpg</t>
  </si>
  <si>
    <t xml:space="preserve">8183293804775905</t>
  </si>
  <si>
    <t xml:space="preserve">8182698373767763</t>
  </si>
  <si>
    <t xml:space="preserve">8182469181210962</t>
  </si>
  <si>
    <t xml:space="preserve">8182957817746571</t>
  </si>
  <si>
    <t xml:space="preserve">1005006320261363</t>
  </si>
  <si>
    <t xml:space="preserve">Esmaltado 2 Bocas Preto a gás -  - FG2002AVP</t>
  </si>
  <si>
    <t xml:space="preserve">LS53753624955585-01-01</t>
  </si>
  <si>
    <t xml:space="preserve">https://ae01.alicdn.com/kf/S4d4de72a34774decb327fddb0ac68870P.jpg</t>
  </si>
  <si>
    <t xml:space="preserve">8182028980277620</t>
  </si>
  <si>
    <t xml:space="preserve">8182191540095995</t>
  </si>
  <si>
    <t xml:space="preserve">1005006276717350</t>
  </si>
  <si>
    <t xml:space="preserve">Dolce Gusto, Genio S Basic, Grafite, DGS5, 127V</t>
  </si>
  <si>
    <t xml:space="preserve">LS53753624955557-01-01</t>
  </si>
  <si>
    <t xml:space="preserve">https://ae01.alicdn.com/kf/Sf642f109b9ff4dbaada16c3dd27617f6V.jpg</t>
  </si>
  <si>
    <t xml:space="preserve">8183052376539536</t>
  </si>
  <si>
    <t xml:space="preserve">8182732956999581</t>
  </si>
  <si>
    <t xml:space="preserve">8182185769092879</t>
  </si>
  <si>
    <t xml:space="preserve">1005006320286206</t>
  </si>
  <si>
    <t xml:space="preserve">5 Bocas Atalanta à Gás Bivolt  Preto</t>
  </si>
  <si>
    <t xml:space="preserve">LS53753624964267-01-01</t>
  </si>
  <si>
    <t xml:space="preserve">https://ae01.alicdn.com/kf/Sab6bcf3b9b8e4c8e950e9cc5d3db16b2I.jpg</t>
  </si>
  <si>
    <t xml:space="preserve">8181971947688250</t>
  </si>
  <si>
    <t xml:space="preserve">8182799514577332</t>
  </si>
  <si>
    <t xml:space="preserve">8183163675436680</t>
  </si>
  <si>
    <t xml:space="preserve">1005006276658423</t>
  </si>
  <si>
    <t xml:space="preserve">térmica grande para  com paredes duplas Garrafa térmica para uso doméstico Forro de vidro para uso doméstico  com isolamento</t>
  </si>
  <si>
    <t xml:space="preserve">Color:Caf,Ships From:brazil</t>
  </si>
  <si>
    <t xml:space="preserve">LS53753624971935-01-01</t>
  </si>
  <si>
    <t xml:space="preserve">https://ae01.alicdn.com/kf/S65a72e46873d4711b45356e99812df74Y.jpg</t>
  </si>
  <si>
    <t xml:space="preserve">8182232386672105</t>
  </si>
  <si>
    <t xml:space="preserve">8182360640715866</t>
  </si>
  <si>
    <t xml:space="preserve">8183031054374130</t>
  </si>
  <si>
    <t xml:space="preserve">8182627740905979</t>
  </si>
  <si>
    <t xml:space="preserve">8182360982071258</t>
  </si>
  <si>
    <t xml:space="preserve">8181996091909700</t>
  </si>
  <si>
    <t xml:space="preserve">1005006276628997</t>
  </si>
  <si>
    <t xml:space="preserve">DE  40CM AIR CARE REVOLUTION PR/AZ 127V</t>
  </si>
  <si>
    <t xml:space="preserve">LS53753624696623-01-01</t>
  </si>
  <si>
    <t xml:space="preserve">https://ae01.alicdn.com/kf/Sc5e5465979144dae8c2bc3d2c909f6426.jpg</t>
  </si>
  <si>
    <t xml:space="preserve">8182697604257611</t>
  </si>
  <si>
    <t xml:space="preserve">8182349580745382</t>
  </si>
  <si>
    <t xml:space="preserve">8182771619647975</t>
  </si>
  <si>
    <t xml:space="preserve">8182774015103502</t>
  </si>
  <si>
    <t xml:space="preserve">8183383986633773</t>
  </si>
  <si>
    <t xml:space="preserve">8182950974562305</t>
  </si>
  <si>
    <t xml:space="preserve">8183258286375263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</si>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</sst>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67.33</v>
      </c>
      <c r="I2" s="3">
        <v>67.33</v>
      </c>
      <c r="J2" s="3">
        <v>58.65</v>
      </c>
      <c r="K2" s="3">
        <v>8.68</v>
      </c>
      <c r="L2" s="3">
        <v>0.15</v>
      </c>
      <c r="M2" s="4">
        <v>45295.38349537037</v>
      </c>
      <c r="N2" s="3" t="s">
        <v>20</v>
      </c>
    </row>
    <row r="3">
      <c r="A3" s="3">
        <v>2</v>
      </c>
      <c r="B3" s="3" t="s">
        <v>15</v>
      </c>
      <c r="C3" t="s">
        <v>16</v>
      </c>
      <c r="D3" t="s">
        <v>17</v>
      </c>
      <c r="E3" t="s">
        <v>18</v>
      </c>
      <c r="F3" s="3">
        <v>1</v>
      </c>
      <c r="G3" t="s">
        <v>19</v>
      </c>
      <c r="H3" s="3">
        <v>86.39</v>
      </c>
      <c r="I3" s="3">
        <v>86.39</v>
      </c>
      <c r="J3" s="3">
        <v>58.65</v>
      </c>
      <c r="K3" s="3">
        <v>27.74</v>
      </c>
      <c r="L3" s="3">
        <v>0.47</v>
      </c>
      <c r="M3" s="5">
        <v>45297.33262731481</v>
      </c>
      <c r="N3" s="3" t="s">
        <v>21</v>
      </c>
    </row>
    <row r="4">
      <c r="A4" s="3">
        <v>3</v>
      </c>
      <c r="B4" s="3" t="s">
        <v>22</v>
      </c>
      <c r="C4" t="s">
        <v>23</v>
      </c>
      <c r="D4" t="s">
        <v>17</v>
      </c>
      <c r="E4" t="s">
        <v>24</v>
      </c>
      <c r="F4" s="3">
        <v>1</v>
      </c>
      <c r="G4" t="s">
        <v>25</v>
      </c>
      <c r="H4" s="3">
        <v>144.87</v>
      </c>
      <c r="I4" s="3">
        <v>144.87</v>
      </c>
      <c r="J4" s="3">
        <v>98.34</v>
      </c>
      <c r="K4" s="3">
        <v>46.53</v>
      </c>
      <c r="L4" s="3">
        <v>0.47</v>
      </c>
      <c r="M4" s="6">
        <v>45301.0799537037</v>
      </c>
      <c r="N4" s="3" t="s">
        <v>26</v>
      </c>
    </row>
    <row r="5">
      <c r="A5" s="3">
        <v>4</v>
      </c>
      <c r="B5" s="3" t="s">
        <v>27</v>
      </c>
      <c r="C5" t="s">
        <v>28</v>
      </c>
      <c r="D5" t="s">
        <v>17</v>
      </c>
      <c r="E5" t="s">
        <v>29</v>
      </c>
      <c r="F5" s="3">
        <v>1</v>
      </c>
      <c r="G5" t="s">
        <v>30</v>
      </c>
      <c r="H5" s="3">
        <v>201.88</v>
      </c>
      <c r="I5" s="3">
        <v>201.88</v>
      </c>
      <c r="J5" s="3">
        <v>175.87</v>
      </c>
      <c r="K5" s="3">
        <v>26.01</v>
      </c>
      <c r="L5" s="3">
        <v>0.15</v>
      </c>
      <c r="M5" s="7">
        <v>45301.29856481482</v>
      </c>
      <c r="N5" s="3" t="s">
        <v>31</v>
      </c>
    </row>
    <row r="6">
      <c r="A6" s="3">
        <v>5</v>
      </c>
      <c r="B6" s="3" t="s">
        <v>15</v>
      </c>
      <c r="C6" t="s">
        <v>16</v>
      </c>
      <c r="D6" t="s">
        <v>17</v>
      </c>
      <c r="E6" t="s">
        <v>18</v>
      </c>
      <c r="F6" s="3">
        <v>1</v>
      </c>
      <c r="G6" t="s">
        <v>19</v>
      </c>
      <c r="H6" s="3">
        <v>67.33</v>
      </c>
      <c r="I6" s="3">
        <v>47.82</v>
      </c>
      <c r="J6" s="3">
        <v>58.65</v>
      </c>
      <c r="K6" s="3">
        <v>-10.83</v>
      </c>
      <c r="L6" s="3">
        <v>-0.18</v>
      </c>
      <c r="M6" s="8">
        <v>45301.9916087963</v>
      </c>
      <c r="N6" s="3" t="s">
        <v>32</v>
      </c>
    </row>
    <row r="7">
      <c r="A7" s="3">
        <v>6</v>
      </c>
      <c r="B7" s="3" t="s">
        <v>15</v>
      </c>
      <c r="C7" t="s">
        <v>16</v>
      </c>
      <c r="D7" t="s">
        <v>17</v>
      </c>
      <c r="E7" t="s">
        <v>18</v>
      </c>
      <c r="F7" s="3">
        <v>1</v>
      </c>
      <c r="G7" t="s">
        <v>19</v>
      </c>
      <c r="H7" s="3">
        <v>90.94</v>
      </c>
      <c r="I7" s="3">
        <v>90.94</v>
      </c>
      <c r="J7" s="3">
        <v>58.65</v>
      </c>
      <c r="K7" s="3">
        <v>32.29</v>
      </c>
      <c r="L7" s="3">
        <v>0.55</v>
      </c>
      <c r="M7" s="9">
        <v>45305.26018518519</v>
      </c>
      <c r="N7" s="3" t="s">
        <v>33</v>
      </c>
    </row>
    <row r="8">
      <c r="A8" s="3">
        <v>7</v>
      </c>
      <c r="B8" s="3" t="s">
        <v>34</v>
      </c>
      <c r="C8" t="s">
        <v>35</v>
      </c>
      <c r="D8" t="s">
        <v>17</v>
      </c>
      <c r="E8" t="s">
        <v>36</v>
      </c>
      <c r="F8" s="3">
        <v>1</v>
      </c>
      <c r="G8" t="s">
        <v>37</v>
      </c>
      <c r="H8" s="3">
        <v>380.14</v>
      </c>
      <c r="I8" s="3">
        <v>380.14</v>
      </c>
      <c r="J8" s="3">
        <v>331</v>
      </c>
      <c r="K8" s="3">
        <v>49.14</v>
      </c>
      <c r="L8" s="3">
        <v>0.15</v>
      </c>
      <c r="M8" s="10">
        <v>45305.59787037037</v>
      </c>
      <c r="N8" s="3" t="s">
        <v>38</v>
      </c>
    </row>
    <row r="9">
      <c r="A9" s="3">
        <v>8</v>
      </c>
      <c r="B9" s="3" t="s">
        <v>15</v>
      </c>
      <c r="C9" t="s">
        <v>16</v>
      </c>
      <c r="D9" t="s">
        <v>17</v>
      </c>
      <c r="E9" t="s">
        <v>18</v>
      </c>
      <c r="F9" s="3">
        <v>1</v>
      </c>
      <c r="G9" t="s">
        <v>19</v>
      </c>
      <c r="H9" s="3">
        <v>72.28</v>
      </c>
      <c r="I9" s="3">
        <v>72.28</v>
      </c>
      <c r="J9" s="3">
        <v>58.65</v>
      </c>
      <c r="K9" s="3">
        <v>13.63</v>
      </c>
      <c r="L9" s="3">
        <v>0.23</v>
      </c>
      <c r="M9" s="11">
        <v>45308.48957175926</v>
      </c>
      <c r="N9" s="3" t="s">
        <v>39</v>
      </c>
    </row>
    <row r="10">
      <c r="A10" s="3">
        <v>9</v>
      </c>
      <c r="B10" s="3" t="s">
        <v>40</v>
      </c>
      <c r="C10" t="s">
        <v>41</v>
      </c>
      <c r="D10" t="s">
        <v>17</v>
      </c>
      <c r="E10" t="s">
        <v>42</v>
      </c>
      <c r="F10" s="3">
        <v>1</v>
      </c>
      <c r="G10" t="s">
        <v>43</v>
      </c>
      <c r="H10" s="3">
        <v>397.27</v>
      </c>
      <c r="I10" s="3">
        <v>397.27</v>
      </c>
      <c r="J10" s="3">
        <v>324.26</v>
      </c>
      <c r="K10" s="3">
        <v>73.01</v>
      </c>
      <c r="L10" s="3">
        <v>0.23</v>
      </c>
      <c r="M10" s="12">
        <v>45309.890173611115</v>
      </c>
      <c r="N10" s="3" t="s">
        <v>44</v>
      </c>
    </row>
    <row r="11">
      <c r="A11" s="3">
        <v>10</v>
      </c>
      <c r="B11" s="3" t="s">
        <v>15</v>
      </c>
      <c r="C11" t="s">
        <v>16</v>
      </c>
      <c r="D11" t="s">
        <v>17</v>
      </c>
      <c r="E11" t="s">
        <v>18</v>
      </c>
      <c r="F11" s="3">
        <v>1</v>
      </c>
      <c r="G11" t="s">
        <v>19</v>
      </c>
      <c r="H11" s="3">
        <v>67.33</v>
      </c>
      <c r="I11" s="3">
        <v>67.33</v>
      </c>
      <c r="J11" s="3">
        <v>58.65</v>
      </c>
      <c r="K11" s="3">
        <v>8.68</v>
      </c>
      <c r="L11" s="3">
        <v>0.15</v>
      </c>
      <c r="M11" s="13">
        <v>45309.948113425926</v>
      </c>
      <c r="N11" s="3" t="s">
        <v>45</v>
      </c>
    </row>
    <row r="12">
      <c r="A12" s="3">
        <v>11</v>
      </c>
      <c r="B12" s="3" t="s">
        <v>15</v>
      </c>
      <c r="C12" t="s">
        <v>16</v>
      </c>
      <c r="D12" t="s">
        <v>17</v>
      </c>
      <c r="E12" t="s">
        <v>18</v>
      </c>
      <c r="F12" s="3">
        <v>1</v>
      </c>
      <c r="G12" t="s">
        <v>19</v>
      </c>
      <c r="H12" s="3">
        <v>67.33</v>
      </c>
      <c r="I12" s="3">
        <v>67.33</v>
      </c>
      <c r="J12" s="3">
        <v>58.65</v>
      </c>
      <c r="K12" s="3">
        <v>8.68</v>
      </c>
      <c r="L12" s="3">
        <v>0.15</v>
      </c>
      <c r="M12" s="14">
        <v>45310.81043981481</v>
      </c>
      <c r="N12" s="3" t="s">
        <v>46</v>
      </c>
    </row>
    <row r="13">
      <c r="A13" s="3">
        <v>12</v>
      </c>
      <c r="B13" s="3" t="s">
        <v>47</v>
      </c>
      <c r="C13" t="s">
        <v>48</v>
      </c>
      <c r="D13" t="s">
        <v>49</v>
      </c>
      <c r="E13" t="s">
        <v>50</v>
      </c>
      <c r="F13" s="3">
        <v>1</v>
      </c>
      <c r="G13" t="s">
        <v>51</v>
      </c>
      <c r="H13" s="3">
        <v>17.95</v>
      </c>
      <c r="I13" s="3">
        <v>17.95</v>
      </c>
      <c r="J13" s="3">
        <v>15.71</v>
      </c>
      <c r="K13" s="3">
        <v>2.24</v>
      </c>
      <c r="L13" s="3">
        <v>0.14</v>
      </c>
      <c r="M13" s="15">
        <v>45311.98939814815</v>
      </c>
      <c r="N13" s="3" t="s">
        <v>52</v>
      </c>
    </row>
    <row r="14">
      <c r="A14" s="3">
        <v>13</v>
      </c>
      <c r="B14" s="3" t="s">
        <v>53</v>
      </c>
      <c r="C14" t="s">
        <v>54</v>
      </c>
      <c r="D14" t="s">
        <v>55</v>
      </c>
      <c r="E14" t="s">
        <v>56</v>
      </c>
      <c r="F14" s="3">
        <v>1</v>
      </c>
      <c r="G14" t="s">
        <v>57</v>
      </c>
      <c r="H14" s="3">
        <v>16.72</v>
      </c>
      <c r="I14" s="3">
        <v>16.72</v>
      </c>
      <c r="J14" s="3">
        <v>13.96</v>
      </c>
      <c r="K14" s="3">
        <v>2.76</v>
      </c>
      <c r="L14" s="3">
        <v>0.2</v>
      </c>
      <c r="M14" s="16">
        <v>45312.004375</v>
      </c>
      <c r="N14" s="3" t="s">
        <v>58</v>
      </c>
    </row>
    <row r="15">
      <c r="A15" s="3">
        <v>14</v>
      </c>
      <c r="B15" s="3" t="s">
        <v>59</v>
      </c>
      <c r="C15" t="s">
        <v>60</v>
      </c>
      <c r="D15" t="s">
        <v>61</v>
      </c>
      <c r="E15" t="s">
        <v>62</v>
      </c>
      <c r="F15" s="3">
        <v>1</v>
      </c>
      <c r="G15" t="s">
        <v>63</v>
      </c>
      <c r="H15" s="3">
        <v>16.21</v>
      </c>
      <c r="I15" s="3">
        <v>16.21</v>
      </c>
      <c r="J15" s="3">
        <v>11.03</v>
      </c>
      <c r="K15" s="3">
        <v>5.18</v>
      </c>
      <c r="L15" s="3">
        <v>0.47</v>
      </c>
      <c r="M15" s="17">
        <v>45312.005208333336</v>
      </c>
      <c r="N15" s="3" t="s">
        <v>64</v>
      </c>
    </row>
    <row r="16">
      <c r="A16" s="3">
        <v>15</v>
      </c>
      <c r="B16" s="3" t="s">
        <v>65</v>
      </c>
      <c r="C16" t="s">
        <v>66</v>
      </c>
      <c r="D16" t="s">
        <v>67</v>
      </c>
      <c r="E16" t="s">
        <v>68</v>
      </c>
      <c r="F16" s="3">
        <v>1</v>
      </c>
      <c r="G16" t="s">
        <v>69</v>
      </c>
      <c r="H16" s="3">
        <v>16.77</v>
      </c>
      <c r="I16" s="3">
        <v>16.77</v>
      </c>
      <c r="J16" s="3">
        <v>11.74</v>
      </c>
      <c r="K16" s="3">
        <v>5.03</v>
      </c>
      <c r="L16" s="3">
        <v>0.43</v>
      </c>
      <c r="M16" s="18">
        <v>45312.33086805556</v>
      </c>
      <c r="N16" s="3" t="s">
        <v>70</v>
      </c>
    </row>
    <row r="17">
      <c r="A17" s="3">
        <v>16</v>
      </c>
      <c r="B17" s="3" t="s">
        <v>71</v>
      </c>
      <c r="C17" t="s">
        <v>72</v>
      </c>
      <c r="D17" t="s">
        <v>67</v>
      </c>
      <c r="E17" t="s">
        <v>73</v>
      </c>
      <c r="F17" s="3">
        <v>1</v>
      </c>
      <c r="G17" t="s">
        <v>69</v>
      </c>
      <c r="H17" s="3">
        <v>16.94</v>
      </c>
      <c r="I17" s="3">
        <v>16.94</v>
      </c>
      <c r="J17" s="3">
        <v>13.37</v>
      </c>
      <c r="K17" s="3">
        <v>3.57</v>
      </c>
      <c r="L17" s="3">
        <v>0.27</v>
      </c>
      <c r="M17" s="19">
        <v>45312.604050925926</v>
      </c>
      <c r="N17" s="3" t="s">
        <v>74</v>
      </c>
    </row>
    <row r="18">
      <c r="A18" s="3">
        <v>17</v>
      </c>
      <c r="B18" s="3" t="s">
        <v>75</v>
      </c>
      <c r="C18" t="s">
        <v>76</v>
      </c>
      <c r="D18" t="s">
        <v>17</v>
      </c>
      <c r="E18" t="s">
        <v>77</v>
      </c>
      <c r="F18" s="3">
        <v>1</v>
      </c>
      <c r="G18" t="s">
        <v>78</v>
      </c>
      <c r="H18" s="3">
        <v>528.5</v>
      </c>
      <c r="I18" s="3">
        <v>528.5</v>
      </c>
      <c r="J18" s="3">
        <v>361.6</v>
      </c>
      <c r="K18" s="3">
        <v>166.9</v>
      </c>
      <c r="L18" s="3">
        <v>0.46</v>
      </c>
      <c r="M18" s="20">
        <v>45313.17318287037</v>
      </c>
      <c r="N18" s="3" t="s">
        <v>79</v>
      </c>
    </row>
    <row r="19">
      <c r="A19" s="3">
        <v>18</v>
      </c>
      <c r="B19" s="3" t="s">
        <v>15</v>
      </c>
      <c r="C19" t="s">
        <v>16</v>
      </c>
      <c r="D19" t="s">
        <v>17</v>
      </c>
      <c r="E19" t="s">
        <v>18</v>
      </c>
      <c r="F19" s="3">
        <v>1</v>
      </c>
      <c r="G19" t="s">
        <v>19</v>
      </c>
      <c r="H19" s="3">
        <v>67.33</v>
      </c>
      <c r="I19" s="3">
        <v>67.33</v>
      </c>
      <c r="J19" s="3">
        <v>58.65</v>
      </c>
      <c r="K19" s="3">
        <v>8.68</v>
      </c>
      <c r="L19" s="3">
        <v>0.15</v>
      </c>
      <c r="M19" s="21">
        <v>45313.70265046296</v>
      </c>
      <c r="N19" s="3" t="s">
        <v>80</v>
      </c>
    </row>
    <row r="20">
      <c r="A20" s="3">
        <v>19</v>
      </c>
      <c r="B20" s="3" t="s">
        <v>75</v>
      </c>
      <c r="C20" t="s">
        <v>76</v>
      </c>
      <c r="D20" t="s">
        <v>17</v>
      </c>
      <c r="E20" t="s">
        <v>77</v>
      </c>
      <c r="F20" s="3">
        <v>1</v>
      </c>
      <c r="G20" t="s">
        <v>78</v>
      </c>
      <c r="H20" s="3">
        <v>443.01</v>
      </c>
      <c r="I20" s="3">
        <v>443.01</v>
      </c>
      <c r="J20" s="3">
        <v>361.6</v>
      </c>
      <c r="K20" s="3">
        <v>81.41</v>
      </c>
      <c r="L20" s="3">
        <v>0.23</v>
      </c>
      <c r="M20" s="22">
        <v>45314.027407407404</v>
      </c>
      <c r="N20" s="3" t="s">
        <v>81</v>
      </c>
    </row>
    <row r="21">
      <c r="A21" s="3">
        <v>20</v>
      </c>
      <c r="B21" s="3" t="s">
        <v>15</v>
      </c>
      <c r="C21" t="s">
        <v>16</v>
      </c>
      <c r="D21" t="s">
        <v>17</v>
      </c>
      <c r="E21" t="s">
        <v>18</v>
      </c>
      <c r="F21" s="3">
        <v>1</v>
      </c>
      <c r="G21" t="s">
        <v>19</v>
      </c>
      <c r="H21" s="3">
        <v>67.33</v>
      </c>
      <c r="I21" s="3">
        <v>67.33</v>
      </c>
      <c r="J21" s="3">
        <v>58.65</v>
      </c>
      <c r="K21" s="3">
        <v>8.68</v>
      </c>
      <c r="L21" s="3">
        <v>0.15</v>
      </c>
      <c r="M21" s="23">
        <v>45314.31230324074</v>
      </c>
      <c r="N21" s="3" t="s">
        <v>82</v>
      </c>
    </row>
    <row r="22">
      <c r="A22" s="3">
        <v>21</v>
      </c>
      <c r="B22" s="3" t="s">
        <v>83</v>
      </c>
      <c r="C22" t="s">
        <v>84</v>
      </c>
      <c r="D22" t="s">
        <v>17</v>
      </c>
      <c r="E22" t="s">
        <v>85</v>
      </c>
      <c r="F22" s="3">
        <v>1</v>
      </c>
      <c r="G22" t="s">
        <v>86</v>
      </c>
      <c r="H22" s="3">
        <v>244.23</v>
      </c>
      <c r="I22" s="3">
        <v>244.23</v>
      </c>
      <c r="J22" s="3">
        <v>204.91</v>
      </c>
      <c r="K22" s="3">
        <v>39.32</v>
      </c>
      <c r="L22" s="3">
        <v>0.19</v>
      </c>
      <c r="M22" s="24">
        <v>45316.31045138889</v>
      </c>
      <c r="N22" s="3" t="s">
        <v>87</v>
      </c>
    </row>
    <row r="23">
      <c r="A23" s="3">
        <v>22</v>
      </c>
      <c r="B23" s="3" t="s">
        <v>40</v>
      </c>
      <c r="C23" t="s">
        <v>41</v>
      </c>
      <c r="D23" t="s">
        <v>17</v>
      </c>
      <c r="E23" t="s">
        <v>42</v>
      </c>
      <c r="F23" s="3">
        <v>1</v>
      </c>
      <c r="G23" t="s">
        <v>43</v>
      </c>
      <c r="H23" s="3">
        <v>413.31</v>
      </c>
      <c r="I23" s="3">
        <v>413.31</v>
      </c>
      <c r="J23" s="3">
        <v>324.26</v>
      </c>
      <c r="K23" s="3">
        <v>89.05</v>
      </c>
      <c r="L23" s="3">
        <v>0.27</v>
      </c>
      <c r="M23" s="25">
        <v>45316.43329861111</v>
      </c>
      <c r="N23" s="3" t="s">
        <v>88</v>
      </c>
    </row>
    <row r="24">
      <c r="A24" s="3">
        <v>23</v>
      </c>
      <c r="B24" s="3" t="s">
        <v>89</v>
      </c>
      <c r="C24" t="s">
        <v>90</v>
      </c>
      <c r="D24" t="s">
        <v>17</v>
      </c>
      <c r="E24" t="s">
        <v>91</v>
      </c>
      <c r="F24" s="3">
        <v>1</v>
      </c>
      <c r="G24" t="s">
        <v>92</v>
      </c>
      <c r="H24" s="3">
        <v>415.68</v>
      </c>
      <c r="I24" s="3">
        <v>415.68</v>
      </c>
      <c r="J24" s="3">
        <v>332.99</v>
      </c>
      <c r="K24" s="3">
        <v>82.69</v>
      </c>
      <c r="L24" s="3">
        <v>0.25</v>
      </c>
      <c r="M24" s="26">
        <v>45317.0353125</v>
      </c>
      <c r="N24" s="3" t="s">
        <v>93</v>
      </c>
    </row>
    <row r="25">
      <c r="A25" s="3">
        <v>24</v>
      </c>
      <c r="B25" s="3" t="s">
        <v>75</v>
      </c>
      <c r="C25" t="s">
        <v>76</v>
      </c>
      <c r="D25" t="s">
        <v>17</v>
      </c>
      <c r="E25" t="s">
        <v>77</v>
      </c>
      <c r="F25" s="3">
        <v>1</v>
      </c>
      <c r="G25" t="s">
        <v>78</v>
      </c>
      <c r="H25" s="3">
        <v>466.33</v>
      </c>
      <c r="I25" s="3">
        <v>466.33</v>
      </c>
      <c r="J25" s="3">
        <v>385.74</v>
      </c>
      <c r="K25" s="3">
        <v>80.59</v>
      </c>
      <c r="L25" s="3">
        <v>0.21</v>
      </c>
      <c r="M25" s="27">
        <v>45317.09521990741</v>
      </c>
      <c r="N25" s="3" t="s">
        <v>94</v>
      </c>
    </row>
    <row r="26">
      <c r="A26" s="3">
        <v>25</v>
      </c>
      <c r="B26" s="3" t="s">
        <v>83</v>
      </c>
      <c r="C26" t="s">
        <v>84</v>
      </c>
      <c r="D26" t="s">
        <v>17</v>
      </c>
      <c r="E26" t="s">
        <v>85</v>
      </c>
      <c r="F26" s="3">
        <v>1</v>
      </c>
      <c r="G26" t="s">
        <v>86</v>
      </c>
      <c r="H26" s="3">
        <v>235.32</v>
      </c>
      <c r="I26" s="3">
        <v>235.32</v>
      </c>
      <c r="J26" s="3">
        <v>204.91</v>
      </c>
      <c r="K26" s="3">
        <v>30.41</v>
      </c>
      <c r="L26" s="3">
        <v>0.15</v>
      </c>
      <c r="M26" s="28">
        <v>45318.16489583333</v>
      </c>
      <c r="N26" s="3" t="s">
        <v>95</v>
      </c>
    </row>
    <row r="27">
      <c r="A27" s="3">
        <v>26</v>
      </c>
      <c r="B27" s="3" t="s">
        <v>96</v>
      </c>
      <c r="C27" t="s">
        <v>97</v>
      </c>
      <c r="D27" t="s">
        <v>17</v>
      </c>
      <c r="E27" t="s">
        <v>98</v>
      </c>
      <c r="F27" s="3">
        <v>1</v>
      </c>
      <c r="G27" t="s">
        <v>99</v>
      </c>
      <c r="H27" s="3">
        <v>420.4</v>
      </c>
      <c r="I27" s="3">
        <v>420.4</v>
      </c>
      <c r="J27" s="3">
        <v>349.53</v>
      </c>
      <c r="K27" s="3">
        <v>70.87</v>
      </c>
      <c r="L27" s="3">
        <v>0.2</v>
      </c>
      <c r="M27" s="29">
        <v>45319.17733796296</v>
      </c>
      <c r="N27" s="3" t="s">
        <v>100</v>
      </c>
    </row>
    <row r="28">
      <c r="A28" s="3">
        <v>27</v>
      </c>
      <c r="B28" s="3" t="s">
        <v>75</v>
      </c>
      <c r="C28" t="s">
        <v>76</v>
      </c>
      <c r="D28" t="s">
        <v>17</v>
      </c>
      <c r="E28" t="s">
        <v>77</v>
      </c>
      <c r="F28" s="3">
        <v>1</v>
      </c>
      <c r="G28" t="s">
        <v>78</v>
      </c>
      <c r="H28" s="3">
        <v>466.33</v>
      </c>
      <c r="I28" s="3">
        <v>466.33</v>
      </c>
      <c r="J28" s="3">
        <v>361.6</v>
      </c>
      <c r="K28" s="3">
        <v>104.73</v>
      </c>
      <c r="L28" s="3">
        <v>0.29</v>
      </c>
      <c r="M28" s="30">
        <v>45319.20033564815</v>
      </c>
      <c r="N28" s="3" t="s">
        <v>101</v>
      </c>
    </row>
    <row r="29">
      <c r="A29" s="3">
        <v>28</v>
      </c>
      <c r="B29" s="3" t="s">
        <v>75</v>
      </c>
      <c r="C29" t="s">
        <v>76</v>
      </c>
      <c r="D29" t="s">
        <v>17</v>
      </c>
      <c r="E29" t="s">
        <v>77</v>
      </c>
      <c r="F29" s="3">
        <v>1</v>
      </c>
      <c r="G29" t="s">
        <v>78</v>
      </c>
      <c r="H29" s="3">
        <v>443.01</v>
      </c>
      <c r="I29" s="3">
        <v>443.01</v>
      </c>
      <c r="J29" s="3">
        <v>361.6</v>
      </c>
      <c r="K29" s="3">
        <v>81.41</v>
      </c>
      <c r="L29" s="3">
        <v>0.23</v>
      </c>
      <c r="M29" s="31">
        <v>45319.85729166667</v>
      </c>
      <c r="N29" s="3" t="s">
        <v>102</v>
      </c>
    </row>
    <row r="30">
      <c r="A30" s="3">
        <v>29</v>
      </c>
      <c r="B30" s="3" t="s">
        <v>103</v>
      </c>
      <c r="C30" t="s">
        <v>104</v>
      </c>
      <c r="D30" t="s">
        <v>105</v>
      </c>
      <c r="E30" t="s">
        <v>106</v>
      </c>
      <c r="F30" s="3">
        <v>1</v>
      </c>
      <c r="G30" t="s">
        <v>107</v>
      </c>
      <c r="H30" s="3">
        <v>94.22</v>
      </c>
      <c r="I30" s="3">
        <v>94.22</v>
      </c>
      <c r="J30" s="3">
        <v>82.08</v>
      </c>
      <c r="K30" s="3">
        <v>12.14</v>
      </c>
      <c r="L30" s="3">
        <v>0.15</v>
      </c>
      <c r="M30" s="32">
        <v>45319.913298611114</v>
      </c>
      <c r="N30" s="3" t="s">
        <v>108</v>
      </c>
    </row>
    <row r="31">
      <c r="A31" s="3">
        <v>30</v>
      </c>
      <c r="B31" s="3" t="s">
        <v>40</v>
      </c>
      <c r="C31" t="s">
        <v>41</v>
      </c>
      <c r="D31" t="s">
        <v>17</v>
      </c>
      <c r="E31" t="s">
        <v>42</v>
      </c>
      <c r="F31" s="3">
        <v>1</v>
      </c>
      <c r="G31" t="s">
        <v>43</v>
      </c>
      <c r="H31" s="3">
        <v>418.18</v>
      </c>
      <c r="I31" s="3">
        <v>418.18</v>
      </c>
      <c r="J31" s="3">
        <v>324.26</v>
      </c>
      <c r="K31" s="3">
        <v>93.92</v>
      </c>
      <c r="L31" s="3">
        <v>0.29</v>
      </c>
      <c r="M31" s="33">
        <v>45320.809907407405</v>
      </c>
      <c r="N31" s="3" t="s">
        <v>109</v>
      </c>
    </row>
    <row r="32">
      <c r="A32" s="3">
        <v>31</v>
      </c>
      <c r="B32" s="3" t="s">
        <v>15</v>
      </c>
      <c r="C32" t="s">
        <v>16</v>
      </c>
      <c r="D32" t="s">
        <v>17</v>
      </c>
      <c r="E32" t="s">
        <v>18</v>
      </c>
      <c r="F32" s="3">
        <v>1</v>
      </c>
      <c r="G32" t="s">
        <v>19</v>
      </c>
      <c r="H32" s="3">
        <v>72.28</v>
      </c>
      <c r="I32" s="3">
        <v>72.28</v>
      </c>
      <c r="J32" s="3">
        <v>58.65</v>
      </c>
      <c r="K32" s="3">
        <v>13.63</v>
      </c>
      <c r="L32" s="3">
        <v>0.23</v>
      </c>
      <c r="M32" s="34">
        <v>45321.39734953704</v>
      </c>
      <c r="N32" s="3" t="s">
        <v>110</v>
      </c>
    </row>
    <row r="33">
      <c r="A33" s="3">
        <v>32</v>
      </c>
      <c r="B33" s="3" t="s">
        <v>15</v>
      </c>
      <c r="C33" t="s">
        <v>16</v>
      </c>
      <c r="D33" t="s">
        <v>17</v>
      </c>
      <c r="E33" t="s">
        <v>18</v>
      </c>
      <c r="F33" s="3">
        <v>1</v>
      </c>
      <c r="G33" t="s">
        <v>19</v>
      </c>
      <c r="H33" s="3">
        <v>67.33</v>
      </c>
      <c r="I33" s="3">
        <v>67.33</v>
      </c>
      <c r="J33" s="3">
        <v>58.65</v>
      </c>
      <c r="K33" s="3">
        <v>8.68</v>
      </c>
      <c r="L33" s="3">
        <v>0.15</v>
      </c>
      <c r="M33" s="35">
        <v>45321.59476851852</v>
      </c>
      <c r="N33" s="3" t="s">
        <v>111</v>
      </c>
    </row>
    <row r="34">
      <c r="A34" s="3">
        <v>33</v>
      </c>
      <c r="B34" s="3" t="s">
        <v>75</v>
      </c>
      <c r="C34" t="s">
        <v>76</v>
      </c>
      <c r="D34" t="s">
        <v>17</v>
      </c>
      <c r="E34" t="s">
        <v>77</v>
      </c>
      <c r="F34" s="3">
        <v>1</v>
      </c>
      <c r="G34" t="s">
        <v>78</v>
      </c>
      <c r="H34" s="3">
        <v>528.5</v>
      </c>
      <c r="I34" s="3">
        <v>528.5</v>
      </c>
      <c r="J34" s="3">
        <v>361.6</v>
      </c>
      <c r="K34" s="3">
        <v>166.9</v>
      </c>
      <c r="L34" s="3">
        <v>0.46</v>
      </c>
      <c r="M34" s="36">
        <v>45321.681446759256</v>
      </c>
      <c r="N34" s="3" t="s">
        <v>112</v>
      </c>
    </row>
    <row r="35">
      <c r="A35" s="3">
        <v>34</v>
      </c>
      <c r="B35" s="3" t="s">
        <v>40</v>
      </c>
      <c r="C35" t="s">
        <v>41</v>
      </c>
      <c r="D35" t="s">
        <v>17</v>
      </c>
      <c r="E35" t="s">
        <v>42</v>
      </c>
      <c r="F35" s="3">
        <v>1</v>
      </c>
      <c r="G35" t="s">
        <v>43</v>
      </c>
      <c r="H35" s="3">
        <v>376.36</v>
      </c>
      <c r="I35" s="3">
        <v>376.36</v>
      </c>
      <c r="J35" s="3">
        <v>324.26</v>
      </c>
      <c r="K35" s="3">
        <v>52.1</v>
      </c>
      <c r="L35" s="3">
        <v>0.16</v>
      </c>
      <c r="M35" s="37">
        <v>45321.72357638889</v>
      </c>
      <c r="N35" s="3" t="s">
        <v>113</v>
      </c>
    </row>
    <row r="36">
      <c r="A36" s="3">
        <v>35</v>
      </c>
      <c r="B36" s="3" t="s">
        <v>114</v>
      </c>
      <c r="C36" t="s">
        <v>115</v>
      </c>
      <c r="D36" t="s">
        <v>17</v>
      </c>
      <c r="E36" t="s">
        <v>116</v>
      </c>
      <c r="F36" s="3">
        <v>1</v>
      </c>
      <c r="G36" t="s">
        <v>117</v>
      </c>
      <c r="H36" s="3">
        <v>138.22</v>
      </c>
      <c r="I36" s="3">
        <v>138.22</v>
      </c>
      <c r="J36" s="3">
        <v>127.09</v>
      </c>
      <c r="K36" s="3">
        <v>11.13</v>
      </c>
      <c r="L36" s="3">
        <v>0.09</v>
      </c>
      <c r="M36" s="38">
        <v>45322.557291666664</v>
      </c>
      <c r="N36" s="3" t="s">
        <v>118</v>
      </c>
    </row>
    <row r="37">
      <c r="A37" s="3">
        <v>36</v>
      </c>
      <c r="B37" s="3" t="s">
        <v>75</v>
      </c>
      <c r="C37" t="s">
        <v>76</v>
      </c>
      <c r="D37" t="s">
        <v>17</v>
      </c>
      <c r="E37" t="s">
        <v>77</v>
      </c>
      <c r="F37" s="3">
        <v>1</v>
      </c>
      <c r="G37" t="s">
        <v>78</v>
      </c>
      <c r="H37" s="3">
        <v>466.33</v>
      </c>
      <c r="I37" s="3">
        <v>466.33</v>
      </c>
      <c r="J37" s="3">
        <v>385.74</v>
      </c>
      <c r="K37" s="3">
        <v>80.59</v>
      </c>
      <c r="L37" s="3">
        <v>0.21</v>
      </c>
      <c r="M37" s="39">
        <v>45322.7244212963</v>
      </c>
      <c r="N37" s="3" t="s">
        <v>119</v>
      </c>
    </row>
    <row r="38">
      <c r="A38" s="3">
        <v>37</v>
      </c>
      <c r="B38" s="3" t="s">
        <v>59</v>
      </c>
      <c r="C38" t="s">
        <v>60</v>
      </c>
      <c r="D38" t="s">
        <v>61</v>
      </c>
      <c r="E38" t="s">
        <v>62</v>
      </c>
      <c r="F38" s="3">
        <v>1</v>
      </c>
      <c r="G38" t="s">
        <v>63</v>
      </c>
      <c r="H38" s="3">
        <v>16.21</v>
      </c>
      <c r="I38" s="3">
        <v>16.21</v>
      </c>
      <c r="J38" s="3">
        <v>12.66</v>
      </c>
      <c r="K38" s="3">
        <v>3.55</v>
      </c>
      <c r="L38" s="3">
        <v>0.28</v>
      </c>
      <c r="M38" s="40">
        <v>45322.88931712963</v>
      </c>
      <c r="N38" s="3" t="s">
        <v>120</v>
      </c>
    </row>
    <row r="39">
      <c r="A39" s="3">
        <v>38</v>
      </c>
      <c r="B39" s="3" t="s">
        <v>47</v>
      </c>
      <c r="C39" t="s">
        <v>48</v>
      </c>
      <c r="D39" t="s">
        <v>49</v>
      </c>
      <c r="E39" t="s">
        <v>50</v>
      </c>
      <c r="F39" s="3">
        <v>1</v>
      </c>
      <c r="G39" t="s">
        <v>51</v>
      </c>
      <c r="H39" s="3">
        <v>17.95</v>
      </c>
      <c r="I39" s="3">
        <v>17.95</v>
      </c>
      <c r="J39" s="3">
        <v>10.1</v>
      </c>
      <c r="K39" s="3">
        <v>7.85</v>
      </c>
      <c r="L39" s="3">
        <v>0.78</v>
      </c>
      <c r="M39" s="41">
        <v>45322.89194444445</v>
      </c>
      <c r="N39" s="3" t="s">
        <v>121</v>
      </c>
    </row>
    <row r="40">
      <c r="A40" s="3">
        <v>39</v>
      </c>
      <c r="B40" s="3" t="s">
        <v>59</v>
      </c>
      <c r="C40" t="s">
        <v>60</v>
      </c>
      <c r="D40" t="s">
        <v>61</v>
      </c>
      <c r="E40" t="s">
        <v>62</v>
      </c>
      <c r="F40" s="3">
        <v>1</v>
      </c>
      <c r="G40" t="s">
        <v>63</v>
      </c>
      <c r="H40" s="3">
        <v>16.21</v>
      </c>
      <c r="I40" s="3">
        <v>16.21</v>
      </c>
      <c r="J40" s="3">
        <v>8.56</v>
      </c>
      <c r="K40" s="3">
        <v>7.65</v>
      </c>
      <c r="L40" s="3">
        <v>0.89</v>
      </c>
      <c r="M40" s="42">
        <v>45322.93349537037</v>
      </c>
      <c r="N40" s="3" t="s">
        <v>122</v>
      </c>
    </row>
    <row r="41">
      <c r="A41" s="3">
        <v>40</v>
      </c>
      <c r="B41" s="3" t="s">
        <v>59</v>
      </c>
      <c r="C41" t="s">
        <v>60</v>
      </c>
      <c r="D41" t="s">
        <v>61</v>
      </c>
      <c r="E41" t="s">
        <v>62</v>
      </c>
      <c r="F41" s="3">
        <v>1</v>
      </c>
      <c r="G41" t="s">
        <v>63</v>
      </c>
      <c r="H41" s="3">
        <v>16.21</v>
      </c>
      <c r="I41" s="3">
        <v>16.21</v>
      </c>
      <c r="J41" s="3">
        <v>7.24</v>
      </c>
      <c r="K41" s="3">
        <v>8.97</v>
      </c>
      <c r="L41" s="3">
        <v>1.24</v>
      </c>
      <c r="M41" s="43">
        <v>45322.974444444444</v>
      </c>
      <c r="N41" s="3" t="s">
        <v>123</v>
      </c>
    </row>
    <row r="42">
      <c r="A42" s="3">
        <v>41</v>
      </c>
      <c r="B42" s="3" t="s">
        <v>53</v>
      </c>
      <c r="C42" t="s">
        <v>54</v>
      </c>
      <c r="D42" t="s">
        <v>55</v>
      </c>
      <c r="E42" t="s">
        <v>56</v>
      </c>
      <c r="F42" s="3">
        <v>1</v>
      </c>
      <c r="G42" t="s">
        <v>57</v>
      </c>
      <c r="H42" s="3">
        <v>16.72</v>
      </c>
      <c r="I42" s="3">
        <v>16.72</v>
      </c>
      <c r="J42" s="3">
        <v>14.72</v>
      </c>
      <c r="K42" s="3">
        <v>2</v>
      </c>
      <c r="L42" s="3">
        <v>0.14</v>
      </c>
      <c r="M42" s="44">
        <v>45322.98747685185</v>
      </c>
      <c r="N42" s="3" t="s">
        <v>124</v>
      </c>
    </row>
    <row r="44">
      <c r="H44" s="3" t="s">
        <v>125</v>
      </c>
      <c r="I44" s="3">
        <f>SUBTOTAL(9, I2:I42)</f>
      </c>
      <c r="J44" s="3">
        <f>SUBTOTAL(9, J2:J42)</f>
      </c>
      <c r="K44" s="3">
        <f>SUBTOTAL(9, K2:K42)</f>
      </c>
      <c r="L44" s="3">
        <v>0.25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