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<sst xmlns="http://schemas.openxmlformats.org/spreadsheetml/2006/main" count="712" uniqueCount="250">
  <si>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</si>
  <si>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</si>
  <si>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</si>
  <si>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</si>
  <si>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</si>
  <si>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</si>
  <si>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</si>
  <si>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</si>
  <si>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</si>
  <si>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</si>
  <si>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</si>
  <si>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</si>
  <si>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</si>
  <si>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</si>
  <si>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</si>
  <si>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1005006276811070</t>
  </si>
  <si>
    <t xml:space="preserve">PVT400P TURBO CONNECT 220V,</t>
  </si>
  <si>
    <t xml:space="preserve">Color:246Kg Preto,Ships From:brazil</t>
  </si>
  <si>
    <t xml:space="preserve">LS53753624694728-01-01</t>
  </si>
  <si>
    <t xml:space="preserve">https://ae01.alicdn.com/kf/S30232e8628e645869e2b93b51aa77799Z.jpg</t>
  </si>
  <si>
    <t xml:space="preserve">8185298937246765</t>
  </si>
  <si>
    <t xml:space="preserve">1005006592722308</t>
  </si>
  <si>
    <t xml:space="preserve">For  HC3400 HC3410 HC3420 HC3422 HC3426 HC5410 HC5440 HC5442 HC5446 HC5447 HC5450 HC7452 Attachment Comb</t>
  </si>
  <si>
    <t xml:space="preserve">Color:B,Ships From:United States</t>
  </si>
  <si>
    <t xml:space="preserve">PZRMAXIV568</t>
  </si>
  <si>
    <t xml:space="preserve">https://ae01.alicdn.com/kf/S48ad0f4eb5de4de982fcb5b22d1906edy.jpg</t>
  </si>
  <si>
    <t xml:space="preserve">8184628812382608</t>
  </si>
  <si>
    <t xml:space="preserve">1005006592826210</t>
  </si>
  <si>
    <t xml:space="preserve">Vacuum cleaner accessories parts dust filters HEPA H13 for Samsung DJ97-01670B Assy OUTLET Filter for Samsung sc8810 SC8813</t>
  </si>
  <si>
    <t xml:space="preserve">Color:2,Ships From:United States</t>
  </si>
  <si>
    <t xml:space="preserve">HRKXDBYT348</t>
  </si>
  <si>
    <t xml:space="preserve">https://ae01.alicdn.com/kf/Sd275b998525e4c33a7d09edc0cf32357t.jpg</t>
  </si>
  <si>
    <t xml:space="preserve">8185065327522417</t>
  </si>
  <si>
    <t xml:space="preserve">1005006593044119</t>
  </si>
  <si>
    <t xml:space="preserve">1 Set  Sponge Hepa Filter Kit for Samsung DJ97-01040C SC43 SC44 SC45 SC47 Series Robot Vacuum Cleaner Parts Accessory</t>
  </si>
  <si>
    <t xml:space="preserve">Color:1pc,Ships From:United States</t>
  </si>
  <si>
    <t xml:space="preserve">ETPVGJFL227</t>
  </si>
  <si>
    <t xml:space="preserve">https://ae01.alicdn.com/kf/S12c171958dd247f2ae25be9c840c5f72s.jpg</t>
  </si>
  <si>
    <t xml:space="preserve">8184627773918459</t>
  </si>
  <si>
    <t xml:space="preserve">1005006592770283</t>
  </si>
  <si>
    <t xml:space="preserve">4PCS Side Brushes+4 Screws Replacement Parts For  MIJIA G1 MJSTG1 Mi Robot Vacuum-Mop Essential  Xaomi Xiomi Accessories</t>
  </si>
  <si>
    <t xml:space="preserve">Color:4 side brush,Plug Type:none,Ships From:United States</t>
  </si>
  <si>
    <t xml:space="preserve">ZSWPBKNQ208</t>
  </si>
  <si>
    <t xml:space="preserve">https://ae01.alicdn.com/kf/Sf69a581a747e48e8aa243c8404db28b6K.jpg</t>
  </si>
  <si>
    <t xml:space="preserve">8184748503741022</t>
  </si>
  <si>
    <t xml:space="preserve">1005006592857215</t>
  </si>
  <si>
    <t xml:space="preserve">2pcs Replacement Side Brushes for iRobot Roomba 800 900 Series 860 870 880 890 960 980 990 Robot Vacuum Cleaner Parts</t>
  </si>
  <si>
    <t xml:space="preserve">Color:SMT185-2PCS,Ships From:United States</t>
  </si>
  <si>
    <t xml:space="preserve">KFOUZQAY122</t>
  </si>
  <si>
    <t xml:space="preserve">https://ae01.alicdn.com/kf/S821a61bf8b3e42f493f21267513ae190O.jpg</t>
  </si>
  <si>
    <t xml:space="preserve">8185496954495244</t>
  </si>
  <si>
    <t xml:space="preserve">1005006458264133</t>
  </si>
  <si>
    <t xml:space="preserve">2 Pack Pre-Filters and 2 Pack HEPA Post-Filters Replacements Compatible Dyson V8 and V7 Cordless Vacuum Cleaners</t>
  </si>
  <si>
    <t xml:space="preserve">Color:1pcs Pre-Filters,Ships From:United States</t>
  </si>
  <si>
    <t xml:space="preserve">IVQJHLXO145</t>
  </si>
  <si>
    <t xml:space="preserve">https://ae01.alicdn.com/kf/Sf33eba29b1e241c8bd5f1dd9766f0e2aq.jpg</t>
  </si>
  <si>
    <t xml:space="preserve">8184000673027798</t>
  </si>
  <si>
    <t xml:space="preserve">1005006411742717</t>
  </si>
  <si>
    <t xml:space="preserve">4Pcs/Set Electric Toothbrush Head For  Electric Toothbrush Replacement Brush Heads Tooth Brush Hygiene  Brush Head</t>
  </si>
  <si>
    <t xml:space="preserve">Color:YE-17A,Ships From:United States</t>
  </si>
  <si>
    <t xml:space="preserve">AGYNKEBM212</t>
  </si>
  <si>
    <t xml:space="preserve">https://ae01.alicdn.com/kf/Sf942cd452e194f2eb557b4868000bfe0q.jpg</t>
  </si>
  <si>
    <t xml:space="preserve">8184365583537119</t>
  </si>
  <si>
    <t xml:space="preserve">1005006457812438</t>
  </si>
  <si>
    <t xml:space="preserve">Whitening Electric Toothbrush Replacement Brush Heads Refill For  Toothbrush Heads Wholesale 8Pcs Toothbrush Head</t>
  </si>
  <si>
    <t xml:space="preserve">Color:8 Pcs,Plug Type:none,Ships From:United States</t>
  </si>
  <si>
    <t xml:space="preserve">EQHNOVPL723</t>
  </si>
  <si>
    <t xml:space="preserve">https://ae01.alicdn.com/kf/S22dc7ef841db4018b7c070f112a77d96z.jpg</t>
  </si>
  <si>
    <t xml:space="preserve">8184672636073545</t>
  </si>
  <si>
    <t xml:space="preserve">1005006411685955</t>
  </si>
  <si>
    <t xml:space="preserve">USB Mini Wind Power Handheld  Convenient And -quiet    Portable Student Office Cute Small Cooling Fans</t>
  </si>
  <si>
    <t xml:space="preserve">Color:Green,Ships From:United States</t>
  </si>
  <si>
    <t xml:space="preserve">DRSVQBUA626</t>
  </si>
  <si>
    <t xml:space="preserve">https://ae01.alicdn.com/kf/S789218fc8d4e4639b7ff9402bf4817ce5.jpg</t>
  </si>
  <si>
    <t xml:space="preserve">8184672477647109</t>
  </si>
  <si>
    <t xml:space="preserve">1005006458253183</t>
  </si>
  <si>
    <t xml:space="preserve">666  parts</t>
  </si>
  <si>
    <t xml:space="preserve">Color:none,Plug Type:none,Ships From:United States</t>
  </si>
  <si>
    <t xml:space="preserve">ILGUWVEY283</t>
  </si>
  <si>
    <t xml:space="preserve">https://ae01.alicdn.com/kf/S9ed5cd52cca34e0da71cb1caf7920e7fE.jpg</t>
  </si>
  <si>
    <t xml:space="preserve">8184000197191086</t>
  </si>
  <si>
    <t xml:space="preserve">1005006276748020</t>
  </si>
  <si>
    <t xml:space="preserve">Elétrica  YD-202F 1.8L Inox Chaleira Elétrica  YD202F 1.8L Inox 110v</t>
  </si>
  <si>
    <t xml:space="preserve">Ships From:brazil</t>
  </si>
  <si>
    <t xml:space="preserve">LS53753624969988-01-01</t>
  </si>
  <si>
    <t xml:space="preserve">https://ae01.alicdn.com/kf/S423d70f16f2149f1be4d4f11d2caf405F.jpg</t>
  </si>
  <si>
    <t xml:space="preserve">8183561223207766</t>
  </si>
  <si>
    <t xml:space="preserve">1005006277778960</t>
  </si>
  <si>
    <t xml:space="preserve">Dobrável,  de água Quente de  Portátil Com Isolamento Térmico para Viagens</t>
  </si>
  <si>
    <t xml:space="preserve">LS53753624984423-01-01</t>
  </si>
  <si>
    <t xml:space="preserve">https://ae01.alicdn.com/kf/S3be42b142db1430780393963efc25f2cs.jpg</t>
  </si>
  <si>
    <t xml:space="preserve">8184663455702931</t>
  </si>
  <si>
    <t xml:space="preserve">1005006320207652</t>
  </si>
  <si>
    <t xml:space="preserve">4 Bocas Sirius sem Acendimento ático, Preto,</t>
  </si>
  <si>
    <t xml:space="preserve">LS53753624955882-01-01</t>
  </si>
  <si>
    <t xml:space="preserve">https://ae01.alicdn.com/kf/S70227b0b6e42424e9b16363aa2d6a235W.jpg</t>
  </si>
  <si>
    <t xml:space="preserve">8182351710442737</t>
  </si>
  <si>
    <t xml:space="preserve">1005006592988171</t>
  </si>
  <si>
    <t xml:space="preserve">HEPA filter for  Deerma DX700 DX700S component mini push rod vacuum cleaning brush replacement filter</t>
  </si>
  <si>
    <t xml:space="preserve">Color:1pcs,Ships From:United States</t>
  </si>
  <si>
    <t xml:space="preserve">HNARYSIL643</t>
  </si>
  <si>
    <t xml:space="preserve">https://ae01.alicdn.com/kf/S1816f9ea89d54f699cb035ee36c38d101.jpg</t>
  </si>
  <si>
    <t xml:space="preserve">8185600637518113</t>
  </si>
  <si>
    <t xml:space="preserve">1005006592775273</t>
  </si>
  <si>
    <t xml:space="preserve">10Pcs 54mm Pressure Diaphragm For  Heater Gas Accessories  Connection Heater Parts</t>
  </si>
  <si>
    <t xml:space="preserve">LJYAVNED347</t>
  </si>
  <si>
    <t xml:space="preserve">https://ae01.alicdn.com/kf/Sf28d70a4675945b9939c38779080ac2bs.jpg</t>
  </si>
  <si>
    <t xml:space="preserve">8184845308960489</t>
  </si>
  <si>
    <t xml:space="preserve">1005006593047106</t>
  </si>
  <si>
    <t xml:space="preserve">Universal Vacuum  Adapter Vac  Accessories Adaptor Connector Five-layer Adapter Of 23-50mm</t>
  </si>
  <si>
    <t xml:space="preserve">Color:1 PCS,Ships From:United States</t>
  </si>
  <si>
    <t xml:space="preserve">DUPFKOVJ188</t>
  </si>
  <si>
    <t xml:space="preserve">https://ae01.alicdn.com/kf/Sb7e2254d14564c798b0ec94b81f1034bN.jpg</t>
  </si>
  <si>
    <t xml:space="preserve">8185288306825750</t>
  </si>
  <si>
    <t xml:space="preserve">8184712650391660</t>
  </si>
  <si>
    <t xml:space="preserve">1005006276743297</t>
  </si>
  <si>
    <t xml:space="preserve">ELETRICO DE  FMY-01 2 PRATOS 2000W 127V</t>
  </si>
  <si>
    <t xml:space="preserve">LS53753624957961-01-01</t>
  </si>
  <si>
    <t xml:space="preserve">https://ae01.alicdn.com/kf/S271c40eef57d4aff9f147f26b272035c9.jpg</t>
  </si>
  <si>
    <t xml:space="preserve">8185182764606889</t>
  </si>
  <si>
    <t xml:space="preserve">1005006532579075</t>
  </si>
  <si>
    <t xml:space="preserve">Vintage T9 0MM Electric Cordless Hair Cutting   Hair Barber  For Men Clipper Shaver Beard Lighter</t>
  </si>
  <si>
    <t xml:space="preserve">Color:ABS buddaha,Ships From:United States</t>
  </si>
  <si>
    <t xml:space="preserve">YTEOBHZQ486</t>
  </si>
  <si>
    <t xml:space="preserve">https://ae01.alicdn.com/kf/S272ef2ae25af44d0a201b15006bbd73am.jpg</t>
  </si>
  <si>
    <t xml:space="preserve">8184752550821789</t>
  </si>
  <si>
    <t xml:space="preserve">1005006532466338</t>
  </si>
  <si>
    <t xml:space="preserve">2022 Vintage T9 0MM Cordless Hair Cutting    Barber  For Man Beard Lighter Electric</t>
  </si>
  <si>
    <t xml:space="preserve">Color:PLASTIC dragon,Ships From:United States</t>
  </si>
  <si>
    <t xml:space="preserve">LWMXPQGO641</t>
  </si>
  <si>
    <t xml:space="preserve">https://ae01.alicdn.com/kf/S0e2896db5f6c458cb411fb0d428007666.jpg</t>
  </si>
  <si>
    <t xml:space="preserve">8184557574619762</t>
  </si>
  <si>
    <t xml:space="preserve">1005006532309884</t>
  </si>
  <si>
    <t xml:space="preserve">Hepa Filter for  Mijia 1C 2C STYTJ01ZHM / Dreame F9 / Mi Robot Vacuum Mop Cleaner Roller Brush Accessories Spare Parts Kit</t>
  </si>
  <si>
    <t xml:space="preserve">Color:XM083,Ships From:United States</t>
  </si>
  <si>
    <t xml:space="preserve">PWAIFDHN418</t>
  </si>
  <si>
    <t xml:space="preserve">https://ae01.alicdn.com/kf/S9e83f0322ffc4e22b7abdfc8dc70affaR.jpg</t>
  </si>
  <si>
    <t xml:space="preserve">8184752471210816</t>
  </si>
  <si>
    <t xml:space="preserve">1005006592851203</t>
  </si>
  <si>
    <t xml:space="preserve">Caster assembly front wheel for irobot wheels Roomba 500 600 700 800 series 560 620 630 650 770 780 870 880 vacuum cleaner acces</t>
  </si>
  <si>
    <t xml:space="preserve">XVPUMDEQ749</t>
  </si>
  <si>
    <t xml:space="preserve">https://ae01.alicdn.com/kf/Saa87b48ced4c47ef9e60a474fdafe9aeH.jpg</t>
  </si>
  <si>
    <t xml:space="preserve">8185640472265965</t>
  </si>
  <si>
    <t xml:space="preserve">1005006592681330</t>
  </si>
  <si>
    <t xml:space="preserve">304 Stainless  Wire Whip Electric Mixer Attachment For  K45WW 9704329</t>
  </si>
  <si>
    <t xml:space="preserve">CXLFWYIJ867</t>
  </si>
  <si>
    <t xml:space="preserve">https://ae01.alicdn.com/kf/S45793ac230a44b24ba0946db45c607c4n.jpg</t>
  </si>
  <si>
    <t xml:space="preserve">8184960434965976</t>
  </si>
  <si>
    <t xml:space="preserve">8183096535349831</t>
  </si>
  <si>
    <t xml:space="preserve">1005006320221613</t>
  </si>
  <si>
    <t xml:space="preserve">Esmaltado 4 Bocas Preto a gás  - FG4004AVP</t>
  </si>
  <si>
    <t xml:space="preserve">LS53753624957399-01-01</t>
  </si>
  <si>
    <t xml:space="preserve">https://ae01.alicdn.com/kf/S708219e086d547548486ddf4b12c6396Y.jpg</t>
  </si>
  <si>
    <t xml:space="preserve">8183807318734055</t>
  </si>
  <si>
    <t xml:space="preserve">1005006277892831</t>
  </si>
  <si>
    <t xml:space="preserve">OSCILANTE DELTA TURBI 30 cm 127 V PRETO</t>
  </si>
  <si>
    <t xml:space="preserve">LS53753624688932-01-01</t>
  </si>
  <si>
    <t xml:space="preserve">https://ae01.alicdn.com/kf/S348c96a01f274380b19c194f8c01264dk.jpg</t>
  </si>
  <si>
    <t xml:space="preserve">8185675030592121</t>
  </si>
  <si>
    <t xml:space="preserve">8184801697422806</t>
  </si>
  <si>
    <t xml:space="preserve">8185361423982938</t>
  </si>
  <si>
    <t xml:space="preserve">1005006276732578</t>
  </si>
  <si>
    <t xml:space="preserve">DE  40CM  AIR CARE REVOLUTION PR/AZ 220V</t>
  </si>
  <si>
    <t xml:space="preserve">LS53753624688194-01-01</t>
  </si>
  <si>
    <t xml:space="preserve">https://ae01.alicdn.com/kf/Sad7c3969961c42498037978c67cbfae7d.jpg</t>
  </si>
  <si>
    <t xml:space="preserve">8183516995296836</t>
  </si>
  <si>
    <t xml:space="preserve">8183590905050139</t>
  </si>
  <si>
    <t xml:space="preserve">8184866806300099</t>
  </si>
  <si>
    <t xml:space="preserve">8185512212250291</t>
  </si>
  <si>
    <t xml:space="preserve">8185031397995085</t>
  </si>
  <si>
    <t xml:space="preserve">1005006292895507</t>
  </si>
  <si>
    <t xml:space="preserve">Elétrica Jarra  Atacama 1.8 Lts 1200w</t>
  </si>
  <si>
    <t xml:space="preserve">LS53753624980837-01-01</t>
  </si>
  <si>
    <t xml:space="preserve">https://ae01.alicdn.com/kf/S14f6be173956409eb544bb92fdb9eecfG.jpg</t>
  </si>
  <si>
    <t xml:space="preserve">8184384693410793</t>
  </si>
  <si>
    <t xml:space="preserve">8183960567397219</t>
  </si>
  <si>
    <t xml:space="preserve">8185294441182275</t>
  </si>
  <si>
    <t xml:space="preserve">8185439907777939</t>
  </si>
  <si>
    <t xml:space="preserve">8184934081032216</t>
  </si>
  <si>
    <t xml:space="preserve">8184984162303597</t>
  </si>
  <si>
    <t xml:space="preserve">8185492469835022</t>
  </si>
  <si>
    <t xml:space="preserve">1005006635411275</t>
  </si>
  <si>
    <t xml:space="preserve">HEPA  Filter For  D600 D601  thunderbrush 520 Corded vacuum cleaner Filter HEPA Element</t>
  </si>
  <si>
    <t xml:space="preserve">CMFZEWQX209</t>
  </si>
  <si>
    <t xml:space="preserve">https://ae01.alicdn.com/kf/Sdc3996a4277d4a8c9f3b07a800d3c9faH.jpg</t>
  </si>
  <si>
    <t xml:space="preserve">8185132720663259</t>
  </si>
  <si>
    <t xml:space="preserve">1005006635491154</t>
  </si>
  <si>
    <t xml:space="preserve">For  MIJIA G1 Mop Cloth Rags For Xiomi G1 MJSTG1 MI Robot Vacuum Mop Essential Cleaner Accessories Spare Parts Replacement</t>
  </si>
  <si>
    <t xml:space="preserve">Color:1PC Full Mop,Ships From:United States</t>
  </si>
  <si>
    <t xml:space="preserve">WAERDXQP506</t>
  </si>
  <si>
    <t xml:space="preserve">https://ae01.alicdn.com/kf/Sa82fab7f187846ce8103ff669c07fb44r.jpg</t>
  </si>
  <si>
    <t xml:space="preserve">8185267877489829</t>
  </si>
  <si>
    <t xml:space="preserve">1005006635229790</t>
  </si>
  <si>
    <t xml:space="preserve">Mop Cloth For  Roborock S5 Max S6 S6 maxv S50 Wipes Rags Accessories Spare Parts Xiomi Robot Vacuum Cleaner Replacement</t>
  </si>
  <si>
    <t xml:space="preserve">Color:1PC Mop Cloth,Ships From:United States</t>
  </si>
  <si>
    <t xml:space="preserve">YZSUNHFG477</t>
  </si>
  <si>
    <t xml:space="preserve">https://ae01.alicdn.com/kf/Scc5a76e95b5e4f4d9ee14e2c5f5c32323.jpg</t>
  </si>
  <si>
    <t xml:space="preserve">8185949675540923</t>
  </si>
  <si>
    <t xml:space="preserve">8184185326189926</t>
  </si>
  <si>
    <t xml:space="preserve">8185215382250811</t>
  </si>
  <si>
    <t xml:space="preserve">8183591834849831</t>
  </si>
  <si>
    <t xml:space="preserve">1005006635235755</t>
  </si>
  <si>
    <t xml:space="preserve">1PC Vacuum Cleaner Accessories Hepa Filter for Samsung VCA-VM DJ97-01040C SC43 SC44 SC45 SC47 Series Vacuum Cleaner Parts</t>
  </si>
  <si>
    <t xml:space="preserve">Color:SMT026-1SET,Ships From:United States</t>
  </si>
  <si>
    <t xml:space="preserve">QWRCZVFE229</t>
  </si>
  <si>
    <t xml:space="preserve">https://ae01.alicdn.com/kf/Sf1066ba12e5d45c18c75c813193b7fb6X.jpg</t>
  </si>
  <si>
    <t xml:space="preserve">3031978606450014</t>
  </si>
  <si>
    <t xml:space="preserve">1005006635591015</t>
  </si>
  <si>
    <t xml:space="preserve">2/3Pcs For Soocas X3 Nozzles Replacement Toothbrush Heads For  Mijia SOOCAS X3 X3U X5 Head Electric Toothbrush Brush Heads</t>
  </si>
  <si>
    <t xml:space="preserve">Color:Black 2pcs,Ships From:United States</t>
  </si>
  <si>
    <t xml:space="preserve">APXLHJZI326</t>
  </si>
  <si>
    <t xml:space="preserve">https://ae01.alicdn.com/kf/Scb2f274789af494e8bea511d5e3c65d2J.jpg</t>
  </si>
  <si>
    <t xml:space="preserve">3032208879052701</t>
  </si>
  <si>
    <t xml:space="preserve">1005006635221833</t>
  </si>
  <si>
    <t xml:space="preserve">6-armed side brush for iRobot Roomba 500 600 700 Series 530 550 560 610 620 630 650 625 760 770 780 Vacuum Cleaners Parts</t>
  </si>
  <si>
    <t xml:space="preserve">Color:4pcs,Ships From:United States</t>
  </si>
  <si>
    <t xml:space="preserve">TCQFJDPB586</t>
  </si>
  <si>
    <t xml:space="preserve">https://ae01.alicdn.com/kf/S6097b58c04324efd8c874054223549da9.jpg</t>
  </si>
  <si>
    <t xml:space="preserve">3032210472766760</t>
  </si>
  <si>
    <t xml:space="preserve">1005006635398257</t>
  </si>
  <si>
    <t xml:space="preserve">Electric Teeth Toothbrush  Case Safe Outdoor Storage Camping  For  (Only Travel )</t>
  </si>
  <si>
    <t xml:space="preserve">Color:Pink,Ships From:United States</t>
  </si>
  <si>
    <t xml:space="preserve">PMXHUAWR329</t>
  </si>
  <si>
    <t xml:space="preserve">https://ae01.alicdn.com/kf/Sfc4f6fe063464efd98cb35e1b2f64b255.jpg</t>
  </si>
  <si>
    <t xml:space="preserve">3031878181736761</t>
  </si>
  <si>
    <t xml:space="preserve">1005006635253592</t>
  </si>
  <si>
    <t xml:space="preserve">Side Brush for /Roborock S50 S51 S55 Robotic Vacuum Cleaner for Roborock S7 S70 S75 S7MAX S7MAV T7S T7plus T7Splus S7</t>
  </si>
  <si>
    <t xml:space="preserve">Color:J,Ships From:United States</t>
  </si>
  <si>
    <t xml:space="preserve">ASBMLRCF668</t>
  </si>
  <si>
    <t xml:space="preserve">https://ae01.alicdn.com/kf/Sa1a4919709a74313914c3d4252699550S.jpg</t>
  </si>
  <si>
    <t xml:space="preserve">3032210151441686</t>
  </si>
  <si>
    <t xml:space="preserve">8186042317986261</t>
  </si>
  <si>
    <t xml:space="preserve">1005006320286206</t>
  </si>
  <si>
    <t xml:space="preserve">5 Bocas Atalanta à Gás Bivolt  Preto</t>
  </si>
  <si>
    <t xml:space="preserve">LS53753624964267-01-01</t>
  </si>
  <si>
    <t xml:space="preserve">https://ae01.alicdn.com/kf/Sab6bcf3b9b8e4c8e950e9cc5d3db16b2I.jpg</t>
  </si>
  <si>
    <t xml:space="preserve">8184038578822587</t>
  </si>
  <si>
    <t xml:space="preserve">1005006276789250</t>
  </si>
  <si>
    <t xml:space="preserve">Osc Parede monta facil 50cm 6p preto 127v preium</t>
  </si>
  <si>
    <t xml:space="preserve">LS53753624688917-01-01</t>
  </si>
  <si>
    <t xml:space="preserve">https://ae01.alicdn.com/kf/S3e33822cecb34211856a85b919078692p.jpg</t>
  </si>
  <si>
    <t xml:space="preserve">8183973236065834</t>
  </si>
  <si>
    <t xml:space="preserve">8184453424434387</t>
  </si>
  <si>
    <t xml:space="preserve">8183993293461878</t>
  </si>
  <si>
    <t xml:space="preserve">1005006320327010</t>
  </si>
  <si>
    <t xml:space="preserve">4 BOCAS  CHAMA PRETO TREMPE ARAMADA BIVOLT</t>
  </si>
  <si>
    <t xml:space="preserve">LS53753624959748-01-01</t>
  </si>
  <si>
    <t xml:space="preserve">https://ae01.alicdn.com/kf/Sbe8b3df434664c6c83e3a098079bc41cw.jpg</t>
  </si>
  <si>
    <t xml:space="preserve">8184616867140646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</si>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</sst>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62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111.47</v>
      </c>
      <c r="I2" s="3">
        <v>111.47</v>
      </c>
      <c r="J2" s="3">
        <v>97.57</v>
      </c>
      <c r="K2" s="3">
        <v>13.9</v>
      </c>
      <c r="L2" s="3">
        <v>0.14</v>
      </c>
      <c r="M2" s="4">
        <v>45352.130277777775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5.34</v>
      </c>
      <c r="I3" s="3">
        <v>5.34</v>
      </c>
      <c r="J3" s="3">
        <v>4.46</v>
      </c>
      <c r="K3" s="3">
        <v>0.88</v>
      </c>
      <c r="L3" s="3">
        <v>0.2</v>
      </c>
      <c r="M3" s="5">
        <v>45352.20327546296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5.8</v>
      </c>
      <c r="I4" s="3">
        <v>5.8</v>
      </c>
      <c r="J4" s="3">
        <v>3.95</v>
      </c>
      <c r="K4" s="3">
        <v>1.85</v>
      </c>
      <c r="L4" s="3">
        <v>0.47</v>
      </c>
      <c r="M4" s="6">
        <v>45352.22688657408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5.86</v>
      </c>
      <c r="I5" s="3">
        <v>5.86</v>
      </c>
      <c r="J5" s="3">
        <v>4.1</v>
      </c>
      <c r="K5" s="3">
        <v>1.76</v>
      </c>
      <c r="L5" s="3">
        <v>0.43</v>
      </c>
      <c r="M5" s="7">
        <v>45352.311875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41</v>
      </c>
      <c r="E6" t="s">
        <v>42</v>
      </c>
      <c r="F6" s="3">
        <v>1</v>
      </c>
      <c r="G6" t="s">
        <v>43</v>
      </c>
      <c r="H6" s="3">
        <v>6.79</v>
      </c>
      <c r="I6" s="3">
        <v>6.79</v>
      </c>
      <c r="J6" s="3">
        <v>5.36</v>
      </c>
      <c r="K6" s="3">
        <v>1.43</v>
      </c>
      <c r="L6" s="3">
        <v>0.27</v>
      </c>
      <c r="M6" s="8">
        <v>45352.32141203704</v>
      </c>
      <c r="N6" s="3" t="s">
        <v>44</v>
      </c>
    </row>
    <row r="7">
      <c r="A7" s="3">
        <v>6</v>
      </c>
      <c r="B7" s="3" t="s">
        <v>45</v>
      </c>
      <c r="C7" t="s">
        <v>46</v>
      </c>
      <c r="D7" t="s">
        <v>47</v>
      </c>
      <c r="E7" t="s">
        <v>48</v>
      </c>
      <c r="F7" s="3">
        <v>1</v>
      </c>
      <c r="G7" t="s">
        <v>49</v>
      </c>
      <c r="H7" s="3">
        <v>6.46</v>
      </c>
      <c r="I7" s="3">
        <v>6.46</v>
      </c>
      <c r="J7" s="3">
        <v>5.04</v>
      </c>
      <c r="K7" s="3">
        <v>1.42</v>
      </c>
      <c r="L7" s="3">
        <v>0.28</v>
      </c>
      <c r="M7" s="9">
        <v>45352.337233796294</v>
      </c>
      <c r="N7" s="3" t="s">
        <v>50</v>
      </c>
    </row>
    <row r="8">
      <c r="A8" s="3">
        <v>7</v>
      </c>
      <c r="B8" s="3" t="s">
        <v>51</v>
      </c>
      <c r="C8" t="s">
        <v>52</v>
      </c>
      <c r="D8" t="s">
        <v>53</v>
      </c>
      <c r="E8" t="s">
        <v>54</v>
      </c>
      <c r="F8" s="3">
        <v>1</v>
      </c>
      <c r="G8" t="s">
        <v>55</v>
      </c>
      <c r="H8" s="3">
        <v>8.88</v>
      </c>
      <c r="I8" s="3">
        <v>8.88</v>
      </c>
      <c r="J8" s="3">
        <v>5</v>
      </c>
      <c r="K8" s="3">
        <v>3.88</v>
      </c>
      <c r="L8" s="3">
        <v>0.78</v>
      </c>
      <c r="M8" s="10">
        <v>45353.12347222222</v>
      </c>
      <c r="N8" s="3" t="s">
        <v>56</v>
      </c>
    </row>
    <row r="9">
      <c r="A9" s="3">
        <v>8</v>
      </c>
      <c r="B9" s="3" t="s">
        <v>57</v>
      </c>
      <c r="C9" t="s">
        <v>58</v>
      </c>
      <c r="D9" t="s">
        <v>59</v>
      </c>
      <c r="E9" t="s">
        <v>60</v>
      </c>
      <c r="F9" s="3">
        <v>1</v>
      </c>
      <c r="G9" t="s">
        <v>61</v>
      </c>
      <c r="H9" s="3">
        <v>6.39</v>
      </c>
      <c r="I9" s="3">
        <v>6.39</v>
      </c>
      <c r="J9" s="3">
        <v>3.37</v>
      </c>
      <c r="K9" s="3">
        <v>3.02</v>
      </c>
      <c r="L9" s="3">
        <v>0.9</v>
      </c>
      <c r="M9" s="11">
        <v>45353.126296296294</v>
      </c>
      <c r="N9" s="3" t="s">
        <v>62</v>
      </c>
    </row>
    <row r="10">
      <c r="A10" s="3">
        <v>9</v>
      </c>
      <c r="B10" s="3" t="s">
        <v>63</v>
      </c>
      <c r="C10" t="s">
        <v>64</v>
      </c>
      <c r="D10" t="s">
        <v>65</v>
      </c>
      <c r="E10" t="s">
        <v>66</v>
      </c>
      <c r="F10" s="3">
        <v>1</v>
      </c>
      <c r="G10" t="s">
        <v>67</v>
      </c>
      <c r="H10" s="3">
        <v>6.97</v>
      </c>
      <c r="I10" s="3">
        <v>6.97</v>
      </c>
      <c r="J10" s="3">
        <v>3.11</v>
      </c>
      <c r="K10" s="3">
        <v>3.86</v>
      </c>
      <c r="L10" s="3">
        <v>1.24</v>
      </c>
      <c r="M10" s="12">
        <v>45353.129907407405</v>
      </c>
      <c r="N10" s="3" t="s">
        <v>68</v>
      </c>
    </row>
    <row r="11">
      <c r="A11" s="3">
        <v>10</v>
      </c>
      <c r="B11" s="3" t="s">
        <v>69</v>
      </c>
      <c r="C11" t="s">
        <v>70</v>
      </c>
      <c r="D11" t="s">
        <v>71</v>
      </c>
      <c r="E11" t="s">
        <v>72</v>
      </c>
      <c r="F11" s="3">
        <v>1</v>
      </c>
      <c r="G11" t="s">
        <v>73</v>
      </c>
      <c r="H11" s="3">
        <v>7.09</v>
      </c>
      <c r="I11" s="3">
        <v>7.09</v>
      </c>
      <c r="J11" s="3">
        <v>6.24</v>
      </c>
      <c r="K11" s="3">
        <v>0.85</v>
      </c>
      <c r="L11" s="3">
        <v>0.14</v>
      </c>
      <c r="M11" s="13">
        <v>45353.13101851852</v>
      </c>
      <c r="N11" s="3" t="s">
        <v>74</v>
      </c>
    </row>
    <row r="12">
      <c r="A12" s="3">
        <v>11</v>
      </c>
      <c r="B12" s="3" t="s">
        <v>75</v>
      </c>
      <c r="C12" t="s">
        <v>76</v>
      </c>
      <c r="D12" t="s">
        <v>77</v>
      </c>
      <c r="E12" t="s">
        <v>78</v>
      </c>
      <c r="F12" s="3">
        <v>1</v>
      </c>
      <c r="G12" t="s">
        <v>79</v>
      </c>
      <c r="H12" s="3">
        <v>5.73</v>
      </c>
      <c r="I12" s="3">
        <v>5.73</v>
      </c>
      <c r="J12" s="3">
        <v>4.09</v>
      </c>
      <c r="K12" s="3">
        <v>1.64</v>
      </c>
      <c r="L12" s="3">
        <v>0.4</v>
      </c>
      <c r="M12" s="14">
        <v>45353.202361111114</v>
      </c>
      <c r="N12" s="3" t="s">
        <v>80</v>
      </c>
    </row>
    <row r="13">
      <c r="A13" s="3">
        <v>12</v>
      </c>
      <c r="B13" s="3" t="s">
        <v>81</v>
      </c>
      <c r="C13" t="s">
        <v>82</v>
      </c>
      <c r="D13" t="s">
        <v>83</v>
      </c>
      <c r="E13" t="s">
        <v>84</v>
      </c>
      <c r="F13" s="3">
        <v>1</v>
      </c>
      <c r="G13" t="s">
        <v>85</v>
      </c>
      <c r="H13" s="3">
        <v>81.91</v>
      </c>
      <c r="I13" s="3">
        <v>81.91</v>
      </c>
      <c r="J13" s="3">
        <v>58.65</v>
      </c>
      <c r="K13" s="3">
        <v>23.26</v>
      </c>
      <c r="L13" s="3">
        <v>0.4</v>
      </c>
      <c r="M13" s="15">
        <v>45353.251655092594</v>
      </c>
      <c r="N13" s="3" t="s">
        <v>86</v>
      </c>
    </row>
    <row r="14">
      <c r="A14" s="3">
        <v>13</v>
      </c>
      <c r="B14" s="3" t="s">
        <v>87</v>
      </c>
      <c r="C14" t="s">
        <v>88</v>
      </c>
      <c r="D14" t="s">
        <v>83</v>
      </c>
      <c r="E14" t="s">
        <v>89</v>
      </c>
      <c r="F14" s="3">
        <v>1</v>
      </c>
      <c r="G14" t="s">
        <v>90</v>
      </c>
      <c r="H14" s="3">
        <v>209.95</v>
      </c>
      <c r="I14" s="3">
        <v>209.95</v>
      </c>
      <c r="J14" s="3">
        <v>156.63</v>
      </c>
      <c r="K14" s="3">
        <v>53.32</v>
      </c>
      <c r="L14" s="3">
        <v>0.34</v>
      </c>
      <c r="M14" s="16">
        <v>45353.26060185185</v>
      </c>
      <c r="N14" s="3" t="s">
        <v>91</v>
      </c>
    </row>
    <row r="15">
      <c r="A15" s="3">
        <v>14</v>
      </c>
      <c r="B15" s="3" t="s">
        <v>92</v>
      </c>
      <c r="C15" t="s">
        <v>93</v>
      </c>
      <c r="D15" t="s">
        <v>83</v>
      </c>
      <c r="E15" t="s">
        <v>94</v>
      </c>
      <c r="F15" s="3">
        <v>1</v>
      </c>
      <c r="G15" t="s">
        <v>95</v>
      </c>
      <c r="H15" s="3">
        <v>527.94</v>
      </c>
      <c r="I15" s="3">
        <v>527.94</v>
      </c>
      <c r="J15" s="3">
        <v>428.27</v>
      </c>
      <c r="K15" s="3">
        <v>99.67</v>
      </c>
      <c r="L15" s="3">
        <v>0.23</v>
      </c>
      <c r="M15" s="17">
        <v>45355.027546296296</v>
      </c>
      <c r="N15" s="3" t="s">
        <v>96</v>
      </c>
    </row>
    <row r="16">
      <c r="A16" s="3">
        <v>15</v>
      </c>
      <c r="B16" s="3" t="s">
        <v>97</v>
      </c>
      <c r="C16" t="s">
        <v>98</v>
      </c>
      <c r="D16" t="s">
        <v>99</v>
      </c>
      <c r="E16" t="s">
        <v>100</v>
      </c>
      <c r="F16" s="3">
        <v>1</v>
      </c>
      <c r="G16" t="s">
        <v>101</v>
      </c>
      <c r="H16" s="3">
        <v>6.23</v>
      </c>
      <c r="I16" s="3">
        <v>6.23</v>
      </c>
      <c r="J16" s="3">
        <v>4.06</v>
      </c>
      <c r="K16" s="3">
        <v>2.17</v>
      </c>
      <c r="L16" s="3">
        <v>0.53</v>
      </c>
      <c r="M16" s="18">
        <v>45355.186956018515</v>
      </c>
      <c r="N16" s="3" t="s">
        <v>102</v>
      </c>
    </row>
    <row r="17">
      <c r="A17" s="3">
        <v>16</v>
      </c>
      <c r="B17" s="3" t="s">
        <v>103</v>
      </c>
      <c r="C17" t="s">
        <v>104</v>
      </c>
      <c r="D17" t="s">
        <v>77</v>
      </c>
      <c r="E17" t="s">
        <v>105</v>
      </c>
      <c r="F17" s="3">
        <v>1</v>
      </c>
      <c r="G17" t="s">
        <v>106</v>
      </c>
      <c r="H17" s="3">
        <v>6.57</v>
      </c>
      <c r="I17" s="3">
        <v>6.57</v>
      </c>
      <c r="J17" s="3">
        <v>3.92</v>
      </c>
      <c r="K17" s="3">
        <v>2.65</v>
      </c>
      <c r="L17" s="3">
        <v>0.68</v>
      </c>
      <c r="M17" s="19">
        <v>45355.234618055554</v>
      </c>
      <c r="N17" s="3" t="s">
        <v>107</v>
      </c>
    </row>
    <row r="18">
      <c r="A18" s="3">
        <v>17</v>
      </c>
      <c r="B18" s="3" t="s">
        <v>108</v>
      </c>
      <c r="C18" t="s">
        <v>109</v>
      </c>
      <c r="D18" t="s">
        <v>110</v>
      </c>
      <c r="E18" t="s">
        <v>111</v>
      </c>
      <c r="F18" s="3">
        <v>1</v>
      </c>
      <c r="G18" t="s">
        <v>112</v>
      </c>
      <c r="H18" s="3">
        <v>7.28</v>
      </c>
      <c r="I18" s="3">
        <v>7.28</v>
      </c>
      <c r="J18" s="3">
        <v>4.96</v>
      </c>
      <c r="K18" s="3">
        <v>2.32</v>
      </c>
      <c r="L18" s="3">
        <v>0.47</v>
      </c>
      <c r="M18" s="20">
        <v>45355.2937962963</v>
      </c>
      <c r="N18" s="3" t="s">
        <v>113</v>
      </c>
    </row>
    <row r="19">
      <c r="A19" s="3">
        <v>18</v>
      </c>
      <c r="B19" s="3" t="s">
        <v>15</v>
      </c>
      <c r="C19" t="s">
        <v>16</v>
      </c>
      <c r="D19" t="s">
        <v>17</v>
      </c>
      <c r="E19" t="s">
        <v>18</v>
      </c>
      <c r="F19" s="3">
        <v>1</v>
      </c>
      <c r="G19" t="s">
        <v>19</v>
      </c>
      <c r="H19" s="3">
        <v>109.72</v>
      </c>
      <c r="I19" s="3">
        <v>109.72</v>
      </c>
      <c r="J19" s="3">
        <v>74.39</v>
      </c>
      <c r="K19" s="3">
        <v>35.33</v>
      </c>
      <c r="L19" s="3">
        <v>0.47</v>
      </c>
      <c r="M19" s="21">
        <v>45355.51017361111</v>
      </c>
      <c r="N19" s="3" t="s">
        <v>114</v>
      </c>
    </row>
    <row r="20">
      <c r="A20" s="3">
        <v>19</v>
      </c>
      <c r="B20" s="3" t="s">
        <v>115</v>
      </c>
      <c r="C20" t="s">
        <v>116</v>
      </c>
      <c r="D20" t="s">
        <v>83</v>
      </c>
      <c r="E20" t="s">
        <v>117</v>
      </c>
      <c r="F20" s="3">
        <v>1</v>
      </c>
      <c r="G20" t="s">
        <v>118</v>
      </c>
      <c r="H20" s="3">
        <v>170.01</v>
      </c>
      <c r="I20" s="3">
        <v>170.01</v>
      </c>
      <c r="J20" s="3">
        <v>125.24</v>
      </c>
      <c r="K20" s="3">
        <v>44.77</v>
      </c>
      <c r="L20" s="3">
        <v>0.36</v>
      </c>
      <c r="M20" s="22">
        <v>45355.632268518515</v>
      </c>
      <c r="N20" s="3" t="s">
        <v>119</v>
      </c>
    </row>
    <row r="21">
      <c r="A21" s="3">
        <v>20</v>
      </c>
      <c r="B21" s="3" t="s">
        <v>120</v>
      </c>
      <c r="C21" t="s">
        <v>121</v>
      </c>
      <c r="D21" t="s">
        <v>122</v>
      </c>
      <c r="E21" t="s">
        <v>123</v>
      </c>
      <c r="F21" s="3">
        <v>1</v>
      </c>
      <c r="G21" t="s">
        <v>124</v>
      </c>
      <c r="H21" s="3">
        <v>5.48</v>
      </c>
      <c r="I21" s="3">
        <v>5.48</v>
      </c>
      <c r="J21" s="3">
        <v>4.54</v>
      </c>
      <c r="K21" s="3">
        <v>0.94</v>
      </c>
      <c r="L21" s="3">
        <v>0.21</v>
      </c>
      <c r="M21" s="23">
        <v>45355.859085648146</v>
      </c>
      <c r="N21" s="3" t="s">
        <v>125</v>
      </c>
    </row>
    <row r="22">
      <c r="A22" s="3">
        <v>21</v>
      </c>
      <c r="B22" s="3" t="s">
        <v>126</v>
      </c>
      <c r="C22" t="s">
        <v>127</v>
      </c>
      <c r="D22" t="s">
        <v>128</v>
      </c>
      <c r="E22" t="s">
        <v>129</v>
      </c>
      <c r="F22" s="3">
        <v>1</v>
      </c>
      <c r="G22" t="s">
        <v>130</v>
      </c>
      <c r="H22" s="3">
        <v>5.14</v>
      </c>
      <c r="I22" s="3">
        <v>5.14</v>
      </c>
      <c r="J22" s="3">
        <v>3.5</v>
      </c>
      <c r="K22" s="3">
        <v>1.64</v>
      </c>
      <c r="L22" s="3">
        <v>0.47</v>
      </c>
      <c r="M22" s="24">
        <v>45355.865590277775</v>
      </c>
      <c r="N22" s="3" t="s">
        <v>131</v>
      </c>
    </row>
    <row r="23">
      <c r="A23" s="3">
        <v>22</v>
      </c>
      <c r="B23" s="3" t="s">
        <v>132</v>
      </c>
      <c r="C23" t="s">
        <v>133</v>
      </c>
      <c r="D23" t="s">
        <v>134</v>
      </c>
      <c r="E23" t="s">
        <v>135</v>
      </c>
      <c r="F23" s="3">
        <v>1</v>
      </c>
      <c r="G23" t="s">
        <v>136</v>
      </c>
      <c r="H23" s="3">
        <v>6.31</v>
      </c>
      <c r="I23" s="3">
        <v>6.31</v>
      </c>
      <c r="J23" s="3">
        <v>4.21</v>
      </c>
      <c r="K23" s="3">
        <v>2.1</v>
      </c>
      <c r="L23" s="3">
        <v>0.5</v>
      </c>
      <c r="M23" s="25">
        <v>45355.86572916667</v>
      </c>
      <c r="N23" s="3" t="s">
        <v>137</v>
      </c>
    </row>
    <row r="24">
      <c r="A24" s="3">
        <v>23</v>
      </c>
      <c r="B24" s="3" t="s">
        <v>138</v>
      </c>
      <c r="C24" t="s">
        <v>139</v>
      </c>
      <c r="D24" t="s">
        <v>77</v>
      </c>
      <c r="E24" t="s">
        <v>140</v>
      </c>
      <c r="F24" s="3">
        <v>1</v>
      </c>
      <c r="G24" t="s">
        <v>141</v>
      </c>
      <c r="H24" s="3">
        <v>5.1</v>
      </c>
      <c r="I24" s="3">
        <v>5.1</v>
      </c>
      <c r="J24" s="3">
        <v>2.44</v>
      </c>
      <c r="K24" s="3">
        <v>2.66</v>
      </c>
      <c r="L24" s="3">
        <v>1.09</v>
      </c>
      <c r="M24" s="26">
        <v>45356.21722222222</v>
      </c>
      <c r="N24" s="3" t="s">
        <v>142</v>
      </c>
    </row>
    <row r="25">
      <c r="A25" s="3">
        <v>24</v>
      </c>
      <c r="B25" s="3" t="s">
        <v>143</v>
      </c>
      <c r="C25" t="s">
        <v>144</v>
      </c>
      <c r="D25" t="s">
        <v>77</v>
      </c>
      <c r="E25" t="s">
        <v>145</v>
      </c>
      <c r="F25" s="3">
        <v>1</v>
      </c>
      <c r="G25" t="s">
        <v>146</v>
      </c>
      <c r="H25" s="3">
        <v>6.71</v>
      </c>
      <c r="I25" s="3">
        <v>6.71</v>
      </c>
      <c r="J25" s="3">
        <v>4.08</v>
      </c>
      <c r="K25" s="3">
        <v>2.63</v>
      </c>
      <c r="L25" s="3">
        <v>0.64</v>
      </c>
      <c r="M25" s="27">
        <v>45356.22101851852</v>
      </c>
      <c r="N25" s="3" t="s">
        <v>147</v>
      </c>
    </row>
    <row r="26">
      <c r="A26" s="3">
        <v>25</v>
      </c>
      <c r="B26" s="3" t="s">
        <v>92</v>
      </c>
      <c r="C26" t="s">
        <v>93</v>
      </c>
      <c r="D26" t="s">
        <v>83</v>
      </c>
      <c r="E26" t="s">
        <v>94</v>
      </c>
      <c r="F26" s="3">
        <v>1</v>
      </c>
      <c r="G26" t="s">
        <v>95</v>
      </c>
      <c r="H26" s="3">
        <v>443.01</v>
      </c>
      <c r="I26" s="3">
        <v>443.01</v>
      </c>
      <c r="J26" s="3">
        <v>361.6</v>
      </c>
      <c r="K26" s="3">
        <v>81.41</v>
      </c>
      <c r="L26" s="3">
        <v>0.23</v>
      </c>
      <c r="M26" s="28">
        <v>45356.38649305556</v>
      </c>
      <c r="N26" s="3" t="s">
        <v>148</v>
      </c>
    </row>
    <row r="27">
      <c r="A27" s="3">
        <v>26</v>
      </c>
      <c r="B27" s="3" t="s">
        <v>149</v>
      </c>
      <c r="C27" t="s">
        <v>150</v>
      </c>
      <c r="D27" t="s">
        <v>83</v>
      </c>
      <c r="E27" t="s">
        <v>151</v>
      </c>
      <c r="F27" s="3">
        <v>1</v>
      </c>
      <c r="G27" t="s">
        <v>152</v>
      </c>
      <c r="H27" s="3">
        <v>421.11</v>
      </c>
      <c r="I27" s="3">
        <v>421.11</v>
      </c>
      <c r="J27" s="3">
        <v>307.36</v>
      </c>
      <c r="K27" s="3">
        <v>113.75</v>
      </c>
      <c r="L27" s="3">
        <v>0.37</v>
      </c>
      <c r="M27" s="29">
        <v>45356.537303240744</v>
      </c>
      <c r="N27" s="3" t="s">
        <v>153</v>
      </c>
    </row>
    <row r="28">
      <c r="A28" s="3">
        <v>27</v>
      </c>
      <c r="B28" s="3" t="s">
        <v>154</v>
      </c>
      <c r="C28" t="s">
        <v>155</v>
      </c>
      <c r="D28" t="s">
        <v>83</v>
      </c>
      <c r="E28" t="s">
        <v>156</v>
      </c>
      <c r="F28" s="3">
        <v>1</v>
      </c>
      <c r="G28" t="s">
        <v>157</v>
      </c>
      <c r="H28" s="3">
        <v>151.03</v>
      </c>
      <c r="I28" s="3">
        <v>151.03</v>
      </c>
      <c r="J28" s="3">
        <v>166.07</v>
      </c>
      <c r="K28" s="3">
        <v>-15.04</v>
      </c>
      <c r="L28" s="3">
        <v>-0.09</v>
      </c>
      <c r="M28" s="30">
        <v>45357.13658564815</v>
      </c>
      <c r="N28" s="3" t="s">
        <v>158</v>
      </c>
    </row>
    <row r="29">
      <c r="A29" s="3">
        <v>28</v>
      </c>
      <c r="B29" s="3" t="s">
        <v>27</v>
      </c>
      <c r="C29" t="s">
        <v>28</v>
      </c>
      <c r="D29" t="s">
        <v>29</v>
      </c>
      <c r="E29" t="s">
        <v>30</v>
      </c>
      <c r="F29" s="3">
        <v>1</v>
      </c>
      <c r="G29" t="s">
        <v>31</v>
      </c>
      <c r="H29" s="3">
        <v>5.8</v>
      </c>
      <c r="I29" s="3">
        <v>5.8</v>
      </c>
      <c r="J29" s="3">
        <v>5.08</v>
      </c>
      <c r="K29" s="3">
        <v>0.72</v>
      </c>
      <c r="L29" s="3">
        <v>0.14</v>
      </c>
      <c r="M29" s="31">
        <v>45357.15876157407</v>
      </c>
      <c r="N29" s="3" t="s">
        <v>159</v>
      </c>
    </row>
    <row r="30">
      <c r="A30" s="3">
        <v>29</v>
      </c>
      <c r="B30" s="3" t="s">
        <v>45</v>
      </c>
      <c r="C30" t="s">
        <v>46</v>
      </c>
      <c r="D30" t="s">
        <v>47</v>
      </c>
      <c r="E30" t="s">
        <v>48</v>
      </c>
      <c r="F30" s="3">
        <v>1</v>
      </c>
      <c r="G30" t="s">
        <v>49</v>
      </c>
      <c r="H30" s="3">
        <v>6.46</v>
      </c>
      <c r="I30" s="3">
        <v>6.46</v>
      </c>
      <c r="J30" s="3">
        <v>5.4</v>
      </c>
      <c r="K30" s="3">
        <v>1.06</v>
      </c>
      <c r="L30" s="3">
        <v>0.2</v>
      </c>
      <c r="M30" s="32">
        <v>45357.18335648148</v>
      </c>
      <c r="N30" s="3" t="s">
        <v>160</v>
      </c>
    </row>
    <row r="31">
      <c r="A31" s="3">
        <v>30</v>
      </c>
      <c r="B31" s="3" t="s">
        <v>161</v>
      </c>
      <c r="C31" t="s">
        <v>162</v>
      </c>
      <c r="D31" t="s">
        <v>83</v>
      </c>
      <c r="E31" t="s">
        <v>163</v>
      </c>
      <c r="F31" s="3">
        <v>1</v>
      </c>
      <c r="G31" t="s">
        <v>164</v>
      </c>
      <c r="H31" s="3">
        <v>154.63</v>
      </c>
      <c r="I31" s="3">
        <v>154.63</v>
      </c>
      <c r="J31" s="3">
        <v>118.85</v>
      </c>
      <c r="K31" s="3">
        <v>35.78</v>
      </c>
      <c r="L31" s="3">
        <v>0.3</v>
      </c>
      <c r="M31" s="33">
        <v>45357.58136574074</v>
      </c>
      <c r="N31" s="3" t="s">
        <v>165</v>
      </c>
    </row>
    <row r="32">
      <c r="A32" s="3">
        <v>31</v>
      </c>
      <c r="B32" s="3" t="s">
        <v>161</v>
      </c>
      <c r="C32" t="s">
        <v>162</v>
      </c>
      <c r="D32" t="s">
        <v>83</v>
      </c>
      <c r="E32" t="s">
        <v>163</v>
      </c>
      <c r="F32" s="3">
        <v>1</v>
      </c>
      <c r="G32" t="s">
        <v>164</v>
      </c>
      <c r="H32" s="3">
        <v>166</v>
      </c>
      <c r="I32" s="3">
        <v>166</v>
      </c>
      <c r="J32" s="3">
        <v>118.85</v>
      </c>
      <c r="K32" s="3">
        <v>47.15</v>
      </c>
      <c r="L32" s="3">
        <v>0.4</v>
      </c>
      <c r="M32" s="34">
        <v>45357.64807870371</v>
      </c>
      <c r="N32" s="3" t="s">
        <v>166</v>
      </c>
    </row>
    <row r="33">
      <c r="A33" s="3">
        <v>32</v>
      </c>
      <c r="B33" s="3" t="s">
        <v>15</v>
      </c>
      <c r="C33" t="s">
        <v>16</v>
      </c>
      <c r="D33" t="s">
        <v>17</v>
      </c>
      <c r="E33" t="s">
        <v>18</v>
      </c>
      <c r="F33" s="3">
        <v>1</v>
      </c>
      <c r="G33" t="s">
        <v>19</v>
      </c>
      <c r="H33" s="3">
        <v>109.72</v>
      </c>
      <c r="I33" s="3">
        <v>109.72</v>
      </c>
      <c r="J33" s="3">
        <v>74.69</v>
      </c>
      <c r="K33" s="3">
        <v>35.03</v>
      </c>
      <c r="L33" s="3">
        <v>0.47</v>
      </c>
      <c r="M33" s="35">
        <v>45357.68864583333</v>
      </c>
      <c r="N33" s="3" t="s">
        <v>167</v>
      </c>
    </row>
    <row r="34">
      <c r="A34" s="3">
        <v>33</v>
      </c>
      <c r="B34" s="3" t="s">
        <v>33</v>
      </c>
      <c r="C34" t="s">
        <v>34</v>
      </c>
      <c r="D34" t="s">
        <v>35</v>
      </c>
      <c r="E34" t="s">
        <v>36</v>
      </c>
      <c r="F34" s="3">
        <v>1</v>
      </c>
      <c r="G34" t="s">
        <v>37</v>
      </c>
      <c r="H34" s="3">
        <v>5.86</v>
      </c>
      <c r="I34" s="3">
        <v>5.86</v>
      </c>
      <c r="J34" s="3">
        <v>4.1</v>
      </c>
      <c r="K34" s="3">
        <v>1.76</v>
      </c>
      <c r="L34" s="3">
        <v>0.43</v>
      </c>
      <c r="M34" s="36">
        <v>45358.24946759259</v>
      </c>
      <c r="N34" s="3" t="s">
        <v>168</v>
      </c>
    </row>
    <row r="35">
      <c r="A35" s="3">
        <v>34</v>
      </c>
      <c r="B35" s="3" t="s">
        <v>21</v>
      </c>
      <c r="C35" t="s">
        <v>22</v>
      </c>
      <c r="D35" t="s">
        <v>23</v>
      </c>
      <c r="E35" t="s">
        <v>24</v>
      </c>
      <c r="F35" s="3">
        <v>1</v>
      </c>
      <c r="G35" t="s">
        <v>25</v>
      </c>
      <c r="H35" s="3">
        <v>5.34</v>
      </c>
      <c r="I35" s="3">
        <v>5.34</v>
      </c>
      <c r="J35" s="3">
        <v>4.22</v>
      </c>
      <c r="K35" s="3">
        <v>1.12</v>
      </c>
      <c r="L35" s="3">
        <v>0.27</v>
      </c>
      <c r="M35" s="37">
        <v>45358.35986111111</v>
      </c>
      <c r="N35" s="3" t="s">
        <v>169</v>
      </c>
    </row>
    <row r="36">
      <c r="A36" s="3">
        <v>35</v>
      </c>
      <c r="B36" s="3" t="s">
        <v>170</v>
      </c>
      <c r="C36" t="s">
        <v>171</v>
      </c>
      <c r="D36" t="s">
        <v>83</v>
      </c>
      <c r="E36" t="s">
        <v>172</v>
      </c>
      <c r="F36" s="3">
        <v>1</v>
      </c>
      <c r="G36" t="s">
        <v>173</v>
      </c>
      <c r="H36" s="3">
        <v>105.17</v>
      </c>
      <c r="I36" s="3">
        <v>105.17</v>
      </c>
      <c r="J36" s="3">
        <v>62.05</v>
      </c>
      <c r="K36" s="3">
        <v>43.12</v>
      </c>
      <c r="L36" s="3">
        <v>0.69</v>
      </c>
      <c r="M36" s="38">
        <v>45358.4090162037</v>
      </c>
      <c r="N36" s="3" t="s">
        <v>174</v>
      </c>
    </row>
    <row r="37">
      <c r="A37" s="3">
        <v>36</v>
      </c>
      <c r="B37" s="3" t="s">
        <v>161</v>
      </c>
      <c r="C37" t="s">
        <v>162</v>
      </c>
      <c r="D37" t="s">
        <v>83</v>
      </c>
      <c r="E37" t="s">
        <v>163</v>
      </c>
      <c r="F37" s="3">
        <v>1</v>
      </c>
      <c r="G37" t="s">
        <v>164</v>
      </c>
      <c r="H37" s="3">
        <v>163.89</v>
      </c>
      <c r="I37" s="3">
        <v>79.91</v>
      </c>
      <c r="J37" s="3">
        <v>118.85</v>
      </c>
      <c r="K37" s="3">
        <v>-38.94</v>
      </c>
      <c r="L37" s="3">
        <v>-0.33</v>
      </c>
      <c r="M37" s="39">
        <v>45358.80664351852</v>
      </c>
      <c r="N37" s="3" t="s">
        <v>175</v>
      </c>
    </row>
    <row r="38">
      <c r="A38" s="3">
        <v>37</v>
      </c>
      <c r="B38" s="3" t="s">
        <v>161</v>
      </c>
      <c r="C38" t="s">
        <v>162</v>
      </c>
      <c r="D38" t="s">
        <v>83</v>
      </c>
      <c r="E38" t="s">
        <v>163</v>
      </c>
      <c r="F38" s="3">
        <v>1</v>
      </c>
      <c r="G38" t="s">
        <v>164</v>
      </c>
      <c r="H38" s="3">
        <v>143.26</v>
      </c>
      <c r="I38" s="3">
        <v>143.26</v>
      </c>
      <c r="J38" s="3">
        <v>123.75</v>
      </c>
      <c r="K38" s="3">
        <v>19.51</v>
      </c>
      <c r="L38" s="3">
        <v>0.16</v>
      </c>
      <c r="M38" s="40">
        <v>45358.81288194445</v>
      </c>
      <c r="N38" s="3" t="s">
        <v>176</v>
      </c>
    </row>
    <row r="39">
      <c r="A39" s="3">
        <v>38</v>
      </c>
      <c r="B39" s="3" t="s">
        <v>143</v>
      </c>
      <c r="C39" t="s">
        <v>144</v>
      </c>
      <c r="D39" t="s">
        <v>77</v>
      </c>
      <c r="E39" t="s">
        <v>145</v>
      </c>
      <c r="F39" s="3">
        <v>1</v>
      </c>
      <c r="G39" t="s">
        <v>146</v>
      </c>
      <c r="H39" s="3">
        <v>6.71</v>
      </c>
      <c r="I39" s="3">
        <v>6.71</v>
      </c>
      <c r="J39" s="3">
        <v>5.24</v>
      </c>
      <c r="K39" s="3">
        <v>1.47</v>
      </c>
      <c r="L39" s="3">
        <v>0.28</v>
      </c>
      <c r="M39" s="41">
        <v>45359.175844907404</v>
      </c>
      <c r="N39" s="3" t="s">
        <v>177</v>
      </c>
    </row>
    <row r="40">
      <c r="A40" s="3">
        <v>39</v>
      </c>
      <c r="B40" s="3" t="s">
        <v>39</v>
      </c>
      <c r="C40" t="s">
        <v>40</v>
      </c>
      <c r="D40" t="s">
        <v>41</v>
      </c>
      <c r="E40" t="s">
        <v>42</v>
      </c>
      <c r="F40" s="3">
        <v>1</v>
      </c>
      <c r="G40" t="s">
        <v>43</v>
      </c>
      <c r="H40" s="3">
        <v>6.79</v>
      </c>
      <c r="I40" s="3">
        <v>6.79</v>
      </c>
      <c r="J40" s="3">
        <v>3.82</v>
      </c>
      <c r="K40" s="3">
        <v>2.97</v>
      </c>
      <c r="L40" s="3">
        <v>0.78</v>
      </c>
      <c r="M40" s="42">
        <v>45359.18193287037</v>
      </c>
      <c r="N40" s="3" t="s">
        <v>178</v>
      </c>
    </row>
    <row r="41">
      <c r="A41" s="3">
        <v>40</v>
      </c>
      <c r="B41" s="3" t="s">
        <v>27</v>
      </c>
      <c r="C41" t="s">
        <v>28</v>
      </c>
      <c r="D41" t="s">
        <v>29</v>
      </c>
      <c r="E41" t="s">
        <v>30</v>
      </c>
      <c r="F41" s="3">
        <v>1</v>
      </c>
      <c r="G41" t="s">
        <v>31</v>
      </c>
      <c r="H41" s="3">
        <v>5.8</v>
      </c>
      <c r="I41" s="3">
        <v>5.8</v>
      </c>
      <c r="J41" s="3">
        <v>3.06</v>
      </c>
      <c r="K41" s="3">
        <v>2.74</v>
      </c>
      <c r="L41" s="3">
        <v>0.9</v>
      </c>
      <c r="M41" s="43">
        <v>45360.15201388889</v>
      </c>
      <c r="N41" s="3" t="s">
        <v>179</v>
      </c>
    </row>
    <row r="42">
      <c r="A42" s="3">
        <v>41</v>
      </c>
      <c r="B42" s="3" t="s">
        <v>45</v>
      </c>
      <c r="C42" t="s">
        <v>46</v>
      </c>
      <c r="D42" t="s">
        <v>47</v>
      </c>
      <c r="E42" t="s">
        <v>48</v>
      </c>
      <c r="F42" s="3">
        <v>1</v>
      </c>
      <c r="G42" t="s">
        <v>49</v>
      </c>
      <c r="H42" s="3">
        <v>6.46</v>
      </c>
      <c r="I42" s="3">
        <v>6.46</v>
      </c>
      <c r="J42" s="3">
        <v>2.88</v>
      </c>
      <c r="K42" s="3">
        <v>3.58</v>
      </c>
      <c r="L42" s="3">
        <v>1.24</v>
      </c>
      <c r="M42" s="44">
        <v>45360.46979166667</v>
      </c>
      <c r="N42" s="3" t="s">
        <v>180</v>
      </c>
    </row>
    <row r="43">
      <c r="A43" s="3">
        <v>42</v>
      </c>
      <c r="B43" s="3" t="s">
        <v>181</v>
      </c>
      <c r="C43" t="s">
        <v>182</v>
      </c>
      <c r="D43" t="s">
        <v>99</v>
      </c>
      <c r="E43" t="s">
        <v>183</v>
      </c>
      <c r="F43" s="3">
        <v>1</v>
      </c>
      <c r="G43" t="s">
        <v>184</v>
      </c>
      <c r="H43" s="3">
        <v>5.89</v>
      </c>
      <c r="I43" s="3">
        <v>5.89</v>
      </c>
      <c r="J43" s="3">
        <v>5.19</v>
      </c>
      <c r="K43" s="3">
        <v>0.7</v>
      </c>
      <c r="L43" s="3">
        <v>0.13</v>
      </c>
      <c r="M43" s="45">
        <v>45363.22462962963</v>
      </c>
      <c r="N43" s="3" t="s">
        <v>185</v>
      </c>
    </row>
    <row r="44">
      <c r="A44" s="3">
        <v>43</v>
      </c>
      <c r="B44" s="3" t="s">
        <v>186</v>
      </c>
      <c r="C44" t="s">
        <v>187</v>
      </c>
      <c r="D44" t="s">
        <v>188</v>
      </c>
      <c r="E44" t="s">
        <v>189</v>
      </c>
      <c r="F44" s="3">
        <v>1</v>
      </c>
      <c r="G44" t="s">
        <v>190</v>
      </c>
      <c r="H44" s="3">
        <v>5.83</v>
      </c>
      <c r="I44" s="3">
        <v>5.83</v>
      </c>
      <c r="J44" s="3">
        <v>4.16</v>
      </c>
      <c r="K44" s="3">
        <v>1.67</v>
      </c>
      <c r="L44" s="3">
        <v>0.4</v>
      </c>
      <c r="M44" s="46">
        <v>45363.29219907407</v>
      </c>
      <c r="N44" s="3" t="s">
        <v>191</v>
      </c>
    </row>
    <row r="45">
      <c r="A45" s="3">
        <v>44</v>
      </c>
      <c r="B45" s="3" t="s">
        <v>192</v>
      </c>
      <c r="C45" t="s">
        <v>193</v>
      </c>
      <c r="D45" t="s">
        <v>194</v>
      </c>
      <c r="E45" t="s">
        <v>195</v>
      </c>
      <c r="F45" s="3">
        <v>1</v>
      </c>
      <c r="G45" t="s">
        <v>196</v>
      </c>
      <c r="H45" s="3">
        <v>5.7</v>
      </c>
      <c r="I45" s="3">
        <v>5.7</v>
      </c>
      <c r="J45" s="3">
        <v>3.72</v>
      </c>
      <c r="K45" s="3">
        <v>1.98</v>
      </c>
      <c r="L45" s="3">
        <v>0.53</v>
      </c>
      <c r="M45" s="47">
        <v>45363.3475</v>
      </c>
      <c r="N45" s="3" t="s">
        <v>197</v>
      </c>
    </row>
    <row r="46">
      <c r="A46" s="3">
        <v>45</v>
      </c>
      <c r="B46" s="3" t="s">
        <v>81</v>
      </c>
      <c r="C46" t="s">
        <v>82</v>
      </c>
      <c r="D46" t="s">
        <v>83</v>
      </c>
      <c r="E46" t="s">
        <v>84</v>
      </c>
      <c r="F46" s="3">
        <v>1</v>
      </c>
      <c r="G46" t="s">
        <v>85</v>
      </c>
      <c r="H46" s="3">
        <v>94.61</v>
      </c>
      <c r="I46" s="3">
        <v>94.61</v>
      </c>
      <c r="J46" s="3">
        <v>58.65</v>
      </c>
      <c r="K46" s="3">
        <v>35.96</v>
      </c>
      <c r="L46" s="3">
        <v>0.61</v>
      </c>
      <c r="M46" s="48">
        <v>45363.506886574076</v>
      </c>
      <c r="N46" s="3" t="s">
        <v>198</v>
      </c>
    </row>
    <row r="47">
      <c r="A47" s="3">
        <v>46</v>
      </c>
      <c r="B47" s="3" t="s">
        <v>161</v>
      </c>
      <c r="C47" t="s">
        <v>162</v>
      </c>
      <c r="D47" t="s">
        <v>83</v>
      </c>
      <c r="E47" t="s">
        <v>163</v>
      </c>
      <c r="F47" s="3">
        <v>1</v>
      </c>
      <c r="G47" t="s">
        <v>164</v>
      </c>
      <c r="H47" s="3">
        <v>143.26</v>
      </c>
      <c r="I47" s="3">
        <v>143.26</v>
      </c>
      <c r="J47" s="3">
        <v>123.75</v>
      </c>
      <c r="K47" s="3">
        <v>19.51</v>
      </c>
      <c r="L47" s="3">
        <v>0.16</v>
      </c>
      <c r="M47" s="49">
        <v>45363.69625</v>
      </c>
      <c r="N47" s="3" t="s">
        <v>199</v>
      </c>
    </row>
    <row r="48">
      <c r="A48" s="3">
        <v>47</v>
      </c>
      <c r="B48" s="3" t="s">
        <v>92</v>
      </c>
      <c r="C48" t="s">
        <v>93</v>
      </c>
      <c r="D48" t="s">
        <v>83</v>
      </c>
      <c r="E48" t="s">
        <v>94</v>
      </c>
      <c r="F48" s="3">
        <v>1</v>
      </c>
      <c r="G48" t="s">
        <v>95</v>
      </c>
      <c r="H48" s="3">
        <v>443.01</v>
      </c>
      <c r="I48" s="3">
        <v>443.01</v>
      </c>
      <c r="J48" s="3">
        <v>361.6</v>
      </c>
      <c r="K48" s="3">
        <v>81.41</v>
      </c>
      <c r="L48" s="3">
        <v>0.23</v>
      </c>
      <c r="M48" s="50">
        <v>45365.11005787037</v>
      </c>
      <c r="N48" s="3" t="s">
        <v>200</v>
      </c>
    </row>
    <row r="49">
      <c r="A49" s="3">
        <v>48</v>
      </c>
      <c r="B49" s="3" t="s">
        <v>201</v>
      </c>
      <c r="C49" t="s">
        <v>202</v>
      </c>
      <c r="D49" t="s">
        <v>203</v>
      </c>
      <c r="E49" t="s">
        <v>204</v>
      </c>
      <c r="F49" s="3">
        <v>1</v>
      </c>
      <c r="G49" t="s">
        <v>205</v>
      </c>
      <c r="H49" s="3">
        <v>6.14</v>
      </c>
      <c r="I49" s="3">
        <v>6.14</v>
      </c>
      <c r="J49" s="3">
        <v>3.66</v>
      </c>
      <c r="K49" s="3">
        <v>2.48</v>
      </c>
      <c r="L49" s="3">
        <v>0.68</v>
      </c>
      <c r="M49" s="51">
        <v>45365.164247685185</v>
      </c>
      <c r="N49" s="3" t="s">
        <v>206</v>
      </c>
    </row>
    <row r="50">
      <c r="A50" s="3">
        <v>49</v>
      </c>
      <c r="B50" s="3" t="s">
        <v>207</v>
      </c>
      <c r="C50" t="s">
        <v>208</v>
      </c>
      <c r="D50" t="s">
        <v>209</v>
      </c>
      <c r="E50" t="s">
        <v>210</v>
      </c>
      <c r="F50" s="3">
        <v>1</v>
      </c>
      <c r="G50" t="s">
        <v>211</v>
      </c>
      <c r="H50" s="3">
        <v>6.28</v>
      </c>
      <c r="I50" s="3">
        <v>6.28</v>
      </c>
      <c r="J50" s="3">
        <v>4.28</v>
      </c>
      <c r="K50" s="3">
        <v>2</v>
      </c>
      <c r="L50" s="3">
        <v>0.47</v>
      </c>
      <c r="M50" s="52">
        <v>45365.16841435185</v>
      </c>
      <c r="N50" s="3" t="s">
        <v>212</v>
      </c>
    </row>
    <row r="51">
      <c r="A51" s="3">
        <v>50</v>
      </c>
      <c r="B51" s="3" t="s">
        <v>213</v>
      </c>
      <c r="C51" t="s">
        <v>214</v>
      </c>
      <c r="D51" t="s">
        <v>215</v>
      </c>
      <c r="E51" t="s">
        <v>216</v>
      </c>
      <c r="F51" s="3">
        <v>1</v>
      </c>
      <c r="G51" t="s">
        <v>217</v>
      </c>
      <c r="H51" s="3">
        <v>6.48</v>
      </c>
      <c r="I51" s="3">
        <v>6.48</v>
      </c>
      <c r="J51" s="3">
        <v>4.39</v>
      </c>
      <c r="K51" s="3">
        <v>2.09</v>
      </c>
      <c r="L51" s="3">
        <v>0.48</v>
      </c>
      <c r="M51" s="53">
        <v>45365.16916666667</v>
      </c>
      <c r="N51" s="3" t="s">
        <v>218</v>
      </c>
    </row>
    <row r="52">
      <c r="A52" s="3">
        <v>51</v>
      </c>
      <c r="B52" s="3" t="s">
        <v>219</v>
      </c>
      <c r="C52" t="s">
        <v>220</v>
      </c>
      <c r="D52" t="s">
        <v>221</v>
      </c>
      <c r="E52" t="s">
        <v>222</v>
      </c>
      <c r="F52" s="3">
        <v>1</v>
      </c>
      <c r="G52" t="s">
        <v>223</v>
      </c>
      <c r="H52" s="3">
        <v>6.11</v>
      </c>
      <c r="I52" s="3">
        <v>6.11</v>
      </c>
      <c r="J52" s="3">
        <v>5.06</v>
      </c>
      <c r="K52" s="3">
        <v>1.05</v>
      </c>
      <c r="L52" s="3">
        <v>0.21</v>
      </c>
      <c r="M52" s="54">
        <v>45365.16918981481</v>
      </c>
      <c r="N52" s="3" t="s">
        <v>224</v>
      </c>
    </row>
    <row r="53">
      <c r="A53" s="3">
        <v>52</v>
      </c>
      <c r="B53" s="3" t="s">
        <v>225</v>
      </c>
      <c r="C53" t="s">
        <v>226</v>
      </c>
      <c r="D53" t="s">
        <v>227</v>
      </c>
      <c r="E53" t="s">
        <v>228</v>
      </c>
      <c r="F53" s="3">
        <v>1</v>
      </c>
      <c r="G53" t="s">
        <v>229</v>
      </c>
      <c r="H53" s="3">
        <v>5.33</v>
      </c>
      <c r="I53" s="3">
        <v>5.33</v>
      </c>
      <c r="J53" s="3">
        <v>3.63</v>
      </c>
      <c r="K53" s="3">
        <v>1.7</v>
      </c>
      <c r="L53" s="3">
        <v>0.47</v>
      </c>
      <c r="M53" s="55">
        <v>45365.17474537037</v>
      </c>
      <c r="N53" s="3" t="s">
        <v>230</v>
      </c>
    </row>
    <row r="54">
      <c r="A54" s="3">
        <v>53</v>
      </c>
      <c r="B54" s="3" t="s">
        <v>15</v>
      </c>
      <c r="C54" t="s">
        <v>16</v>
      </c>
      <c r="D54" t="s">
        <v>17</v>
      </c>
      <c r="E54" t="s">
        <v>18</v>
      </c>
      <c r="F54" s="3">
        <v>1</v>
      </c>
      <c r="G54" t="s">
        <v>19</v>
      </c>
      <c r="H54" s="3">
        <v>108.28</v>
      </c>
      <c r="I54" s="3">
        <v>108.28</v>
      </c>
      <c r="J54" s="3">
        <v>72.27</v>
      </c>
      <c r="K54" s="3">
        <v>36.01</v>
      </c>
      <c r="L54" s="3">
        <v>0.5</v>
      </c>
      <c r="M54" s="56">
        <v>45365.25982638889</v>
      </c>
      <c r="N54" s="3" t="s">
        <v>231</v>
      </c>
    </row>
    <row r="55">
      <c r="A55" s="3">
        <v>54</v>
      </c>
      <c r="B55" s="3" t="s">
        <v>232</v>
      </c>
      <c r="C55" t="s">
        <v>233</v>
      </c>
      <c r="D55" t="s">
        <v>83</v>
      </c>
      <c r="E55" t="s">
        <v>234</v>
      </c>
      <c r="F55" s="3">
        <v>1</v>
      </c>
      <c r="G55" t="s">
        <v>235</v>
      </c>
      <c r="H55" s="3">
        <v>441.57</v>
      </c>
      <c r="I55" s="3">
        <v>441.57</v>
      </c>
      <c r="J55" s="3">
        <v>327.74</v>
      </c>
      <c r="K55" s="3">
        <v>113.83</v>
      </c>
      <c r="L55" s="3">
        <v>0.35</v>
      </c>
      <c r="M55" s="57">
        <v>45365.299467592595</v>
      </c>
      <c r="N55" s="3" t="s">
        <v>236</v>
      </c>
    </row>
    <row r="56">
      <c r="A56" s="3">
        <v>55</v>
      </c>
      <c r="B56" s="3" t="s">
        <v>237</v>
      </c>
      <c r="C56" t="s">
        <v>238</v>
      </c>
      <c r="D56" t="s">
        <v>83</v>
      </c>
      <c r="E56" t="s">
        <v>239</v>
      </c>
      <c r="F56" s="3">
        <v>1</v>
      </c>
      <c r="G56" t="s">
        <v>240</v>
      </c>
      <c r="H56" s="3">
        <v>229.42</v>
      </c>
      <c r="I56" s="3">
        <v>229.42</v>
      </c>
      <c r="J56" s="3">
        <v>159.54</v>
      </c>
      <c r="K56" s="3">
        <v>69.88</v>
      </c>
      <c r="L56" s="3">
        <v>0.44</v>
      </c>
      <c r="M56" s="58">
        <v>45367.203356481485</v>
      </c>
      <c r="N56" s="3" t="s">
        <v>241</v>
      </c>
    </row>
    <row r="57">
      <c r="A57" s="3">
        <v>56</v>
      </c>
      <c r="B57" s="3" t="s">
        <v>161</v>
      </c>
      <c r="C57" t="s">
        <v>162</v>
      </c>
      <c r="D57" t="s">
        <v>83</v>
      </c>
      <c r="E57" t="s">
        <v>163</v>
      </c>
      <c r="F57" s="3">
        <v>1</v>
      </c>
      <c r="G57" t="s">
        <v>164</v>
      </c>
      <c r="H57" s="3">
        <v>162.36</v>
      </c>
      <c r="I57" s="3">
        <v>162.36</v>
      </c>
      <c r="J57" s="3">
        <v>118.85</v>
      </c>
      <c r="K57" s="3">
        <v>43.51</v>
      </c>
      <c r="L57" s="3">
        <v>0.37</v>
      </c>
      <c r="M57" s="59">
        <v>45367.764548611114</v>
      </c>
      <c r="N57" s="3" t="s">
        <v>242</v>
      </c>
    </row>
    <row r="58">
      <c r="A58" s="3">
        <v>57</v>
      </c>
      <c r="B58" s="3" t="s">
        <v>232</v>
      </c>
      <c r="C58" t="s">
        <v>233</v>
      </c>
      <c r="D58" t="s">
        <v>83</v>
      </c>
      <c r="E58" t="s">
        <v>234</v>
      </c>
      <c r="F58" s="3">
        <v>1</v>
      </c>
      <c r="G58" t="s">
        <v>235</v>
      </c>
      <c r="H58" s="3">
        <v>464.81</v>
      </c>
      <c r="I58" s="3">
        <v>464.81</v>
      </c>
      <c r="J58" s="3">
        <v>327.74</v>
      </c>
      <c r="K58" s="3">
        <v>137.07</v>
      </c>
      <c r="L58" s="3">
        <v>0.42</v>
      </c>
      <c r="M58" s="60">
        <v>45368.805613425924</v>
      </c>
      <c r="N58" s="3" t="s">
        <v>243</v>
      </c>
    </row>
    <row r="59">
      <c r="A59" s="3">
        <v>58</v>
      </c>
      <c r="B59" s="3" t="s">
        <v>244</v>
      </c>
      <c r="C59" t="s">
        <v>245</v>
      </c>
      <c r="D59" t="s">
        <v>83</v>
      </c>
      <c r="E59" t="s">
        <v>246</v>
      </c>
      <c r="F59" s="3">
        <v>1</v>
      </c>
      <c r="G59" t="s">
        <v>247</v>
      </c>
      <c r="H59" s="3">
        <v>266.95</v>
      </c>
      <c r="I59" s="3">
        <v>266.95</v>
      </c>
      <c r="J59" s="3">
        <v>221.38</v>
      </c>
      <c r="K59" s="3">
        <v>45.57</v>
      </c>
      <c r="L59" s="3">
        <v>0.21</v>
      </c>
      <c r="M59" s="61">
        <v>45372.87039351852</v>
      </c>
      <c r="N59" s="3" t="s">
        <v>248</v>
      </c>
    </row>
    <row r="61">
      <c r="H61" s="3" t="s">
        <v>249</v>
      </c>
      <c r="I61" s="3">
        <f>SUBTOTAL(9, I2:I59)</f>
      </c>
      <c r="J61" s="3">
        <f>SUBTOTAL(9, J2:J59)</f>
      </c>
      <c r="K61" s="3">
        <f>SUBTOTAL(9, K2:K59)</f>
      </c>
      <c r="L61" s="3">
        <v>0.29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