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<sst xmlns="http://schemas.openxmlformats.org/spreadsheetml/2006/main" count="40" uniqueCount="28">
  <si>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</si>
  <si>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</si>
  <si>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</si>
  <si>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</si>
  <si>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</si>
  <si>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</si>
  <si>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</si>
  <si>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</si>
  <si>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</si>
  <si>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</si>
  <si>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</si>
  <si>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</si>
  <si>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</si>
  <si>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</si>
  <si>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</si>
  <si>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1005006429098231</t>
  </si>
  <si>
    <t xml:space="preserve">Multi-Purpose Hooks Mop Holder Wall Mounted Mop  Broom Hanger Hook Bathroom Waterproof Wall Hook Self-Adhesive 1/2/4Pcs</t>
  </si>
  <si>
    <t xml:space="preserve">Color:2pcs white,Ships From:United States</t>
  </si>
  <si>
    <t xml:space="preserve">OLFGCANS449</t>
  </si>
  <si>
    <t xml:space="preserve">https://ae01.alicdn.com/kf/Sc5c0cc0291e8480e941fc25912aa02e5l.jpg</t>
  </si>
  <si>
    <t xml:space="preserve">8183497344416889</t>
  </si>
  <si>
    <t xml:space="preserve">1005006428928468</t>
  </si>
  <si>
    <t xml:space="preserve">5/10Pcs Double Side Dishwashing Sponge Pan  Dish Wash Sponges Household Cleaning Tools Kitchen Tableware Dish Washing Brush</t>
  </si>
  <si>
    <t xml:space="preserve">Color:10Pcs Pink,Ships From:United States</t>
  </si>
  <si>
    <t xml:space="preserve">CRAGPJMV692</t>
  </si>
  <si>
    <t xml:space="preserve">https://ae01.alicdn.com/kf/S74fc23a76d184d34b24629172d3d8369u.jpg</t>
  </si>
  <si>
    <t xml:space="preserve">8182949379403242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</si>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</sst>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6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17.9</v>
      </c>
      <c r="I2" s="3">
        <v>17.9</v>
      </c>
      <c r="J2" s="3">
        <v>15.67</v>
      </c>
      <c r="K2" s="3">
        <v>2.23</v>
      </c>
      <c r="L2" s="3">
        <v>0.14</v>
      </c>
      <c r="M2" s="4">
        <v>45322.955462962964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16.98</v>
      </c>
      <c r="I3" s="3">
        <v>16.98</v>
      </c>
      <c r="J3" s="3">
        <v>14.18</v>
      </c>
      <c r="K3" s="3">
        <v>2.8</v>
      </c>
      <c r="L3" s="3">
        <v>0.2</v>
      </c>
      <c r="M3" s="5">
        <v>45322.957650462966</v>
      </c>
      <c r="N3" s="3" t="s">
        <v>26</v>
      </c>
    </row>
    <row r="5">
      <c r="H5" s="3" t="s">
        <v>27</v>
      </c>
      <c r="I5" s="3">
        <f>SUBTOTAL(9, I2:I3)</f>
      </c>
      <c r="J5" s="3">
        <f>SUBTOTAL(9, J2:J3)</f>
      </c>
      <c r="K5" s="3">
        <f>SUBTOTAL(9, K2:K3)</f>
      </c>
      <c r="L5" s="3">
        <v>0.17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