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<sst xmlns="http://schemas.openxmlformats.org/spreadsheetml/2006/main" count="400" uniqueCount="147">
  <si>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</si>
  <si>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</si>
  <si>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</si>
  <si>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</si>
  <si>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</si>
  <si>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</si>
  <si>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</si>
  <si>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</si>
  <si>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</si>
  <si>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</si>
  <si>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</si>
  <si>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</si>
  <si>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</si>
  <si>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</si>
  <si>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</si>
  <si>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1005006392109560</t>
  </si>
  <si>
    <t xml:space="preserve">El�trica Air Fryer 4,2 Litros 1500W 127V Preta  - CE190</t>
  </si>
  <si>
    <t xml:space="preserve">Ships From:brazil</t>
  </si>
  <si>
    <t xml:space="preserve">LS53753624903286-01-01</t>
  </si>
  <si>
    <t xml:space="preserve">https://ae01.alicdn.com/kf/S11043da146ac46d19d1175a5e95b9647Q.jpg</t>
  </si>
  <si>
    <t xml:space="preserve">8182918162004178</t>
  </si>
  <si>
    <t xml:space="preserve">1005006456886780</t>
  </si>
  <si>
    <t xml:space="preserve">4 Size 16pcs Transparent Silicone Chair Leg Furniture Legs Caps Feet Pads Furniture Table Covers Floor Protector Glides Feet Cap</t>
  </si>
  <si>
    <t xml:space="preserve">Color:16Pcs Size M,Ships From:United States</t>
  </si>
  <si>
    <t xml:space="preserve">IEQSHMKL239</t>
  </si>
  <si>
    <t xml:space="preserve">https://ae01.alicdn.com/kf/Sb393c0945caa44f397ebc954dc9d36ecE.jpg</t>
  </si>
  <si>
    <t xml:space="preserve">8183339843425515</t>
  </si>
  <si>
    <t xml:space="preserve">1005006473828011</t>
  </si>
  <si>
    <t xml:space="preserve">Aluminum Shower Holder Adjustable Punch Free Bathroom Shower Head Stand Bracket Wall Mounted Kitchen Restroom Accessories</t>
  </si>
  <si>
    <t xml:space="preserve">Color:Silver,Screw Hole Distance:none,Ships From:United States</t>
  </si>
  <si>
    <t xml:space="preserve">WICOKYJZ946</t>
  </si>
  <si>
    <t xml:space="preserve">https://ae01.alicdn.com/kf/Sc402c697be9845dc919ed0d02d5eec07H.jpg</t>
  </si>
  <si>
    <t xml:space="preserve">3029594912316063</t>
  </si>
  <si>
    <t xml:space="preserve">1005006473743489</t>
  </si>
  <si>
    <t xml:space="preserve">Hooks Gadgets Rack Storage Hangering  Multifunctional  Door Dish Cup Metal Punch Free Cupboard  Kitchen Holder</t>
  </si>
  <si>
    <t xml:space="preserve">Color:Black,Ships From:United States</t>
  </si>
  <si>
    <t xml:space="preserve">GYUCRLZP499</t>
  </si>
  <si>
    <t xml:space="preserve">https://ae01.alicdn.com/kf/Se6fd2073fab74c909beec5be5092e381S.jpg</t>
  </si>
  <si>
    <t xml:space="preserve">3029388328741034</t>
  </si>
  <si>
    <t xml:space="preserve">1005006473575883</t>
  </si>
  <si>
    <t xml:space="preserve">Teddy  Wall Mounted Toothbrush Holder Cup Punch Free Storage Rack Bathroom Supplies  Bathroom Accessories</t>
  </si>
  <si>
    <t xml:space="preserve">Color:Transparent pink,Ships From:United States</t>
  </si>
  <si>
    <t xml:space="preserve">XUKDHYPR026</t>
  </si>
  <si>
    <t xml:space="preserve">https://ae01.alicdn.com/kf/S9df76bc4145e465e8b3e9701d2e1ab02d.jpg</t>
  </si>
  <si>
    <t xml:space="preserve">3029558849768469</t>
  </si>
  <si>
    <t xml:space="preserve">1005006390883092</t>
  </si>
  <si>
    <t xml:space="preserve">Com Venturi Acessório Limpeza Piscina Pequena - 1612 Netuno</t>
  </si>
  <si>
    <t xml:space="preserve">LS53753624963347-01-01</t>
  </si>
  <si>
    <t xml:space="preserve">https://ae01.alicdn.com/kf/S234ff85289ce4451a96558097499b92e5.jpg</t>
  </si>
  <si>
    <t xml:space="preserve">8183045338960722</t>
  </si>
  <si>
    <t xml:space="preserve">1005006350872249</t>
  </si>
  <si>
    <t xml:space="preserve">Compressor De Ar 12v 300psi Para óveis</t>
  </si>
  <si>
    <t xml:space="preserve">LS53753624987420-01-01</t>
  </si>
  <si>
    <t xml:space="preserve">https://ae01.alicdn.com/kf/S9e7f78ff0af347bcbe3c8d2c38dcce6cH.jpg</t>
  </si>
  <si>
    <t xml:space="preserve">8183283368144163</t>
  </si>
  <si>
    <t xml:space="preserve">1005006391341430</t>
  </si>
  <si>
    <t xml:space="preserve">De Parede De  Arandelas De Cabeceira  Pendente E26 / E27 Varanda De Estudo, Ouro, Tamanho Real Ouro B</t>
  </si>
  <si>
    <t xml:space="preserve">Emitting Color:Ouro A,Ships From:brazil</t>
  </si>
  <si>
    <t xml:space="preserve">LS53753624961532-02-01</t>
  </si>
  <si>
    <t xml:space="preserve">https://ae01.alicdn.com/kf/S1f9555b825344abda6b3138cee143395N.jpg</t>
  </si>
  <si>
    <t xml:space="preserve">8183950715171198</t>
  </si>
  <si>
    <t xml:space="preserve">Eléctrico Air Fryer 4,2 Litros 1500W 127V Preta  - CE190</t>
  </si>
  <si>
    <t xml:space="preserve">https://ae01.alicdn.com/kf/S5c3bacf176494ab1921665b66f35f0cbb.jpg</t>
  </si>
  <si>
    <t xml:space="preserve">8183808365145094</t>
  </si>
  <si>
    <t xml:space="preserve">1005006429098231</t>
  </si>
  <si>
    <t xml:space="preserve">Multi-Purpose Hooks Mop Holder Wall Mounted Mop  Broom Hanger Hook Bathroom Waterproof Wall Hook Self-Adhesive 1/2/4Pcs</t>
  </si>
  <si>
    <t xml:space="preserve">Color:2pcs black,Ships From:United States</t>
  </si>
  <si>
    <t xml:space="preserve">TIQZBJCO916</t>
  </si>
  <si>
    <t xml:space="preserve">https://ae01.alicdn.com/kf/S63062caf410c4781b6b51ac32db7e7a33.jpg</t>
  </si>
  <si>
    <t xml:space="preserve">1102438131660090</t>
  </si>
  <si>
    <t xml:space="preserve">1005006428928468</t>
  </si>
  <si>
    <t xml:space="preserve">5/10Pcs Double Side Dishwashing Sponge Pan  Dish Wash Sponges Household Cleaning Tools Kitchen Tableware Dish Washing Brush</t>
  </si>
  <si>
    <t xml:space="preserve">Color:5Pcs Pink,Ships From:United States</t>
  </si>
  <si>
    <t xml:space="preserve">DXOMNZIK164</t>
  </si>
  <si>
    <t xml:space="preserve">https://ae01.alicdn.com/kf/S014d69a472864f61bab0025f8faa540e9.jpg</t>
  </si>
  <si>
    <t xml:space="preserve">1102424488012290</t>
  </si>
  <si>
    <t xml:space="preserve">8183621219933579</t>
  </si>
  <si>
    <t xml:space="preserve">8183663360207798</t>
  </si>
  <si>
    <t xml:space="preserve">1005006480558328</t>
  </si>
  <si>
    <t xml:space="preserve">1pcs New Wooden Hook Creative Nordic Cute Animal Hook Wall Hanging Coat Hook  Decoration Solid Wood Hook Kitchen Accessories</t>
  </si>
  <si>
    <t xml:space="preserve">Color:Jellyfish,Ships From:United States</t>
  </si>
  <si>
    <t xml:space="preserve">IMXQSJEB467</t>
  </si>
  <si>
    <t xml:space="preserve">https://ae01.alicdn.com/kf/Sff470b4239b04f4f9c28a4d2b43c8031x.jpg</t>
  </si>
  <si>
    <t xml:space="preserve">8184078762433357</t>
  </si>
  <si>
    <t xml:space="preserve">1005006480599122</t>
  </si>
  <si>
    <t xml:space="preserve">Wall Mounted Adhesive Hook Under Wire Shelf Rack Hanger Holder Insert Clamp   Bracket Key Accessories For Hanging</t>
  </si>
  <si>
    <t xml:space="preserve">Color:A,Ships From:United States</t>
  </si>
  <si>
    <t xml:space="preserve">PNFGWBYV336</t>
  </si>
  <si>
    <t xml:space="preserve">https://ae01.alicdn.com/kf/Scec87e5464c14e8bbc02d91ecf6103604.jpg</t>
  </si>
  <si>
    <t xml:space="preserve">8184508150163622</t>
  </si>
  <si>
    <t xml:space="preserve">1005006398935485</t>
  </si>
  <si>
    <t xml:space="preserve">4500Psi 4 estágios PCP bomba manual compressor de ar operado de alta pressã HPA tanque caça rifle de ar</t>
  </si>
  <si>
    <t xml:space="preserve">LS53753625017197-01-01</t>
  </si>
  <si>
    <t xml:space="preserve">https://ae01.alicdn.com/kf/S351a376e5bc04d12b3621810c58a7b70V.jpg</t>
  </si>
  <si>
    <t xml:space="preserve">8184426956560360</t>
  </si>
  <si>
    <t xml:space="preserve">8184172682355998</t>
  </si>
  <si>
    <t xml:space="preserve">1005006493517171</t>
  </si>
  <si>
    <t xml:space="preserve">Wall Mounted Mop Organizer Holder Brush Broom Hanger Home Storage Rack Bathroom Suction Hanging Pipe Hooks Household Tools home</t>
  </si>
  <si>
    <t xml:space="preserve">Color:Green,Ships From:United States</t>
  </si>
  <si>
    <t xml:space="preserve">GVXLEIYF060</t>
  </si>
  <si>
    <t xml:space="preserve">https://ae01.alicdn.com/kf/S093a05be3b24425fbf483dbd0ec2ae3dl.jpg</t>
  </si>
  <si>
    <t xml:space="preserve">8183732659312253</t>
  </si>
  <si>
    <t xml:space="preserve">1005006493378652</t>
  </si>
  <si>
    <t xml:space="preserve">NEW 10/20pcs Wall Mounted Hook Single Robe Coat Hat Holder Key Hanger With 40 Pieces Screws  Storage Hook Organize</t>
  </si>
  <si>
    <t xml:space="preserve">Color:Bronze color 20PCS,Ships From:United States</t>
  </si>
  <si>
    <t xml:space="preserve">BKFRPOGH461</t>
  </si>
  <si>
    <t xml:space="preserve">https://ae01.alicdn.com/kf/S9544a6bbd69748bebca4e1dd8ea50478D.jpg</t>
  </si>
  <si>
    <t xml:space="preserve">8184291905177241</t>
  </si>
  <si>
    <t xml:space="preserve">1005006480571248</t>
  </si>
  <si>
    <t xml:space="preserve">Universal Toilet Seat Cover Pumpkin Pattern Closestool Mat  Warm Toilet Seat Cushion Bathroom Toilet Lid Accessories</t>
  </si>
  <si>
    <t xml:space="preserve">Color:Green 1 No Rope,Ships From:United States</t>
  </si>
  <si>
    <t xml:space="preserve">OGUHPZWA698</t>
  </si>
  <si>
    <t xml:space="preserve">https://ae01.alicdn.com/kf/S675452a71baf46198b92f3d3eda406b6r.jpg</t>
  </si>
  <si>
    <t xml:space="preserve">8184171885674633</t>
  </si>
  <si>
    <t xml:space="preserve">1005006493516151</t>
  </si>
  <si>
    <t xml:space="preserve">Silicone Kitchen Faucet Mat For Sink Sponge Drain Rack Foldable Sink Mat Faucet Splash Catcher Bathroom Countertop Protector Mat</t>
  </si>
  <si>
    <t xml:space="preserve">Color:black,Ships From:United States</t>
  </si>
  <si>
    <t xml:space="preserve">PTSHJODM282</t>
  </si>
  <si>
    <t xml:space="preserve">https://ae01.alicdn.com/kf/Sc26f79b6613a449f9c13b9701818e291z.jpg</t>
  </si>
  <si>
    <t xml:space="preserve">8183852429749636</t>
  </si>
  <si>
    <t xml:space="preserve">Color:Gray Blue With Rope,Ships From:United States</t>
  </si>
  <si>
    <t xml:space="preserve">HRNEVQKT622</t>
  </si>
  <si>
    <t xml:space="preserve">https://ae01.alicdn.com/kf/Se93f4ad6cb6a46f4bd2df78bf30e1f58q.jpg</t>
  </si>
  <si>
    <t xml:space="preserve">8183964357090786</t>
  </si>
  <si>
    <t xml:space="preserve">8183761936215870</t>
  </si>
  <si>
    <t xml:space="preserve">8183761217660357</t>
  </si>
  <si>
    <t xml:space="preserve">8184200449545475</t>
  </si>
  <si>
    <t xml:space="preserve">3029616046011215</t>
  </si>
  <si>
    <t xml:space="preserve">3029616600783253</t>
  </si>
  <si>
    <t xml:space="preserve">Color:Violet No Rope,Ships From:United States</t>
  </si>
  <si>
    <t xml:space="preserve">OSTAGDCX672</t>
  </si>
  <si>
    <t xml:space="preserve">https://ae01.alicdn.com/kf/S2f7096a83d424dc3827a5f90db2bd79eA.jpg</t>
  </si>
  <si>
    <t xml:space="preserve">3029448485824320</t>
  </si>
  <si>
    <t xml:space="preserve">1005006480601103</t>
  </si>
  <si>
    <t xml:space="preserve">One Piece Silicone Anti-scalding Oven Gloves Mitts Kitchen Silicone Gloves Tray Dish Bowl Holder Baking Insulation Hand Clip</t>
  </si>
  <si>
    <t xml:space="preserve">Color:A-One Piece-Orange,Ships From:United States</t>
  </si>
  <si>
    <t xml:space="preserve">THBQFRCK802</t>
  </si>
  <si>
    <t xml:space="preserve">https://ae01.alicdn.com/kf/S461f31d7476e4d1eb269d4963516eab00.jpg</t>
  </si>
  <si>
    <t xml:space="preserve">3029536904811060</t>
  </si>
  <si>
    <t xml:space="preserve">1005006398912551</t>
  </si>
  <si>
    <t xml:space="preserve">ACQUA DUO, , BLACK/ROSE  127V/5500W</t>
  </si>
  <si>
    <t xml:space="preserve">LS53753625009227-01-01</t>
  </si>
  <si>
    <t xml:space="preserve">https://ae01.alicdn.com/kf/S4d5c878f82c04f498533e4c5999bedc5G.jpg</t>
  </si>
  <si>
    <t xml:space="preserve">8184532219355301</t>
  </si>
  <si>
    <t xml:space="preserve">8183727363836822</t>
  </si>
  <si>
    <t xml:space="preserve">8184243349103553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</si>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</sst>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36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293.16</v>
      </c>
      <c r="I2" s="3">
        <v>293.16</v>
      </c>
      <c r="J2" s="3">
        <v>255.6</v>
      </c>
      <c r="K2" s="3">
        <v>37.56</v>
      </c>
      <c r="L2" s="3">
        <v>0.15</v>
      </c>
      <c r="M2" s="4">
        <v>45325.515231481484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11.17</v>
      </c>
      <c r="I3" s="3">
        <v>11.17</v>
      </c>
      <c r="J3" s="3">
        <v>9.78</v>
      </c>
      <c r="K3" s="3">
        <v>1.39</v>
      </c>
      <c r="L3" s="3">
        <v>0.14</v>
      </c>
      <c r="M3" s="5">
        <v>45328.150925925926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10.33</v>
      </c>
      <c r="I4" s="3">
        <v>10.33</v>
      </c>
      <c r="J4" s="3">
        <v>8.63</v>
      </c>
      <c r="K4" s="3">
        <v>1.7</v>
      </c>
      <c r="L4" s="3">
        <v>0.2</v>
      </c>
      <c r="M4" s="6">
        <v>45332.05810185185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11.36</v>
      </c>
      <c r="I5" s="3">
        <v>11.36</v>
      </c>
      <c r="J5" s="3">
        <v>7.73</v>
      </c>
      <c r="K5" s="3">
        <v>3.63</v>
      </c>
      <c r="L5" s="3">
        <v>0.47</v>
      </c>
      <c r="M5" s="7">
        <v>45332.085486111115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10.17</v>
      </c>
      <c r="I6" s="3">
        <v>10.17</v>
      </c>
      <c r="J6" s="3">
        <v>7.12</v>
      </c>
      <c r="K6" s="3">
        <v>3.05</v>
      </c>
      <c r="L6" s="3">
        <v>0.43</v>
      </c>
      <c r="M6" s="8">
        <v>45332.115902777776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17</v>
      </c>
      <c r="E7" t="s">
        <v>47</v>
      </c>
      <c r="F7" s="3">
        <v>1</v>
      </c>
      <c r="G7" t="s">
        <v>48</v>
      </c>
      <c r="H7" s="3">
        <v>154.55</v>
      </c>
      <c r="I7" s="3">
        <v>154.55</v>
      </c>
      <c r="J7" s="3">
        <v>128.01</v>
      </c>
      <c r="K7" s="3">
        <v>26.54</v>
      </c>
      <c r="L7" s="3">
        <v>0.21</v>
      </c>
      <c r="M7" s="9">
        <v>45334.777708333335</v>
      </c>
      <c r="N7" s="3" t="s">
        <v>49</v>
      </c>
    </row>
    <row r="8">
      <c r="A8" s="3">
        <v>7</v>
      </c>
      <c r="B8" s="3" t="s">
        <v>50</v>
      </c>
      <c r="C8" t="s">
        <v>51</v>
      </c>
      <c r="D8" t="s">
        <v>17</v>
      </c>
      <c r="E8" t="s">
        <v>52</v>
      </c>
      <c r="F8" s="3">
        <v>1</v>
      </c>
      <c r="G8" t="s">
        <v>53</v>
      </c>
      <c r="H8" s="3">
        <v>76.96</v>
      </c>
      <c r="I8" s="3">
        <v>76.96</v>
      </c>
      <c r="J8" s="3">
        <v>63.97</v>
      </c>
      <c r="K8" s="3">
        <v>12.99</v>
      </c>
      <c r="L8" s="3">
        <v>0.2</v>
      </c>
      <c r="M8" s="10">
        <v>45335.538668981484</v>
      </c>
      <c r="N8" s="3" t="s">
        <v>54</v>
      </c>
    </row>
    <row r="9">
      <c r="A9" s="3">
        <v>8</v>
      </c>
      <c r="B9" s="3" t="s">
        <v>55</v>
      </c>
      <c r="C9" t="s">
        <v>56</v>
      </c>
      <c r="D9" t="s">
        <v>57</v>
      </c>
      <c r="E9" t="s">
        <v>58</v>
      </c>
      <c r="F9" s="3">
        <v>1</v>
      </c>
      <c r="G9" t="s">
        <v>59</v>
      </c>
      <c r="H9" s="3">
        <v>83.06</v>
      </c>
      <c r="I9" s="3">
        <v>83.06</v>
      </c>
      <c r="J9" s="3">
        <v>72.42</v>
      </c>
      <c r="K9" s="3">
        <v>10.64</v>
      </c>
      <c r="L9" s="3">
        <v>0.15</v>
      </c>
      <c r="M9" s="11">
        <v>45336.496157407404</v>
      </c>
      <c r="N9" s="3" t="s">
        <v>60</v>
      </c>
    </row>
    <row r="10">
      <c r="A10" s="3">
        <v>9</v>
      </c>
      <c r="B10" s="3" t="s">
        <v>15</v>
      </c>
      <c r="C10" t="s">
        <v>61</v>
      </c>
      <c r="D10" t="s">
        <v>17</v>
      </c>
      <c r="E10" t="s">
        <v>18</v>
      </c>
      <c r="F10" s="3">
        <v>1</v>
      </c>
      <c r="G10" t="s">
        <v>62</v>
      </c>
      <c r="H10" s="3">
        <v>302.96</v>
      </c>
      <c r="I10" s="3">
        <v>302.96</v>
      </c>
      <c r="J10" s="3">
        <v>262.7</v>
      </c>
      <c r="K10" s="3">
        <v>40.26</v>
      </c>
      <c r="L10" s="3">
        <v>0.15</v>
      </c>
      <c r="M10" s="12">
        <v>45337.7993287037</v>
      </c>
      <c r="N10" s="3" t="s">
        <v>63</v>
      </c>
    </row>
    <row r="11">
      <c r="A11" s="3">
        <v>10</v>
      </c>
      <c r="B11" s="3" t="s">
        <v>64</v>
      </c>
      <c r="C11" t="s">
        <v>65</v>
      </c>
      <c r="D11" t="s">
        <v>66</v>
      </c>
      <c r="E11" t="s">
        <v>67</v>
      </c>
      <c r="F11" s="3">
        <v>1</v>
      </c>
      <c r="G11" t="s">
        <v>68</v>
      </c>
      <c r="H11" s="3">
        <v>10.74</v>
      </c>
      <c r="I11" s="3">
        <v>10.74</v>
      </c>
      <c r="J11" s="3">
        <v>8.48</v>
      </c>
      <c r="K11" s="3">
        <v>2.26</v>
      </c>
      <c r="L11" s="3">
        <v>0.27</v>
      </c>
      <c r="M11" s="13">
        <v>45338.98241898148</v>
      </c>
      <c r="N11" s="3" t="s">
        <v>69</v>
      </c>
    </row>
    <row r="12">
      <c r="A12" s="3">
        <v>11</v>
      </c>
      <c r="B12" s="3" t="s">
        <v>70</v>
      </c>
      <c r="C12" t="s">
        <v>71</v>
      </c>
      <c r="D12" t="s">
        <v>72</v>
      </c>
      <c r="E12" t="s">
        <v>73</v>
      </c>
      <c r="F12" s="3">
        <v>1</v>
      </c>
      <c r="G12" t="s">
        <v>74</v>
      </c>
      <c r="H12" s="3">
        <v>12.74</v>
      </c>
      <c r="I12" s="3">
        <v>12.74</v>
      </c>
      <c r="J12" s="3">
        <v>9.95</v>
      </c>
      <c r="K12" s="3">
        <v>2.79</v>
      </c>
      <c r="L12" s="3">
        <v>0.28</v>
      </c>
      <c r="M12" s="14">
        <v>45338.98945601852</v>
      </c>
      <c r="N12" s="3" t="s">
        <v>75</v>
      </c>
    </row>
    <row r="13">
      <c r="A13" s="3">
        <v>12</v>
      </c>
      <c r="B13" s="3" t="s">
        <v>39</v>
      </c>
      <c r="C13" t="s">
        <v>40</v>
      </c>
      <c r="D13" t="s">
        <v>41</v>
      </c>
      <c r="E13" t="s">
        <v>42</v>
      </c>
      <c r="F13" s="3">
        <v>1</v>
      </c>
      <c r="G13" t="s">
        <v>43</v>
      </c>
      <c r="H13" s="3">
        <v>7.18</v>
      </c>
      <c r="I13" s="3">
        <v>7.18</v>
      </c>
      <c r="J13" s="3">
        <v>4.04</v>
      </c>
      <c r="K13" s="3">
        <v>3.14</v>
      </c>
      <c r="L13" s="3">
        <v>0.78</v>
      </c>
      <c r="M13" s="15">
        <v>45339.10456018519</v>
      </c>
      <c r="N13" s="3" t="s">
        <v>76</v>
      </c>
    </row>
    <row r="14">
      <c r="A14" s="3">
        <v>13</v>
      </c>
      <c r="B14" s="3" t="s">
        <v>21</v>
      </c>
      <c r="C14" t="s">
        <v>22</v>
      </c>
      <c r="D14" t="s">
        <v>23</v>
      </c>
      <c r="E14" t="s">
        <v>24</v>
      </c>
      <c r="F14" s="3">
        <v>1</v>
      </c>
      <c r="G14" t="s">
        <v>25</v>
      </c>
      <c r="H14" s="3">
        <v>6.7</v>
      </c>
      <c r="I14" s="3">
        <v>6.7</v>
      </c>
      <c r="J14" s="3">
        <v>3.54</v>
      </c>
      <c r="K14" s="3">
        <v>3.16</v>
      </c>
      <c r="L14" s="3">
        <v>0.89</v>
      </c>
      <c r="M14" s="16">
        <v>45339.11363425926</v>
      </c>
      <c r="N14" s="3" t="s">
        <v>77</v>
      </c>
    </row>
    <row r="15">
      <c r="A15" s="3">
        <v>14</v>
      </c>
      <c r="B15" s="3" t="s">
        <v>78</v>
      </c>
      <c r="C15" t="s">
        <v>79</v>
      </c>
      <c r="D15" t="s">
        <v>80</v>
      </c>
      <c r="E15" t="s">
        <v>81</v>
      </c>
      <c r="F15" s="3">
        <v>1</v>
      </c>
      <c r="G15" t="s">
        <v>82</v>
      </c>
      <c r="H15" s="3">
        <v>8.95</v>
      </c>
      <c r="I15" s="3">
        <v>8.95</v>
      </c>
      <c r="J15" s="3">
        <v>4</v>
      </c>
      <c r="K15" s="3">
        <v>4.95</v>
      </c>
      <c r="L15" s="3">
        <v>1.24</v>
      </c>
      <c r="M15" s="17">
        <v>45339.119722222225</v>
      </c>
      <c r="N15" s="3" t="s">
        <v>83</v>
      </c>
    </row>
    <row r="16">
      <c r="A16" s="3">
        <v>15</v>
      </c>
      <c r="B16" s="3" t="s">
        <v>84</v>
      </c>
      <c r="C16" t="s">
        <v>85</v>
      </c>
      <c r="D16" t="s">
        <v>86</v>
      </c>
      <c r="E16" t="s">
        <v>87</v>
      </c>
      <c r="F16" s="3">
        <v>1</v>
      </c>
      <c r="G16" t="s">
        <v>88</v>
      </c>
      <c r="H16" s="3">
        <v>9.31</v>
      </c>
      <c r="I16" s="3">
        <v>9.31</v>
      </c>
      <c r="J16" s="3">
        <v>8.2</v>
      </c>
      <c r="K16" s="3">
        <v>1.11</v>
      </c>
      <c r="L16" s="3">
        <v>0.14</v>
      </c>
      <c r="M16" s="18">
        <v>45339.12112268519</v>
      </c>
      <c r="N16" s="3" t="s">
        <v>89</v>
      </c>
    </row>
    <row r="17">
      <c r="A17" s="3">
        <v>16</v>
      </c>
      <c r="B17" s="3" t="s">
        <v>90</v>
      </c>
      <c r="C17" t="s">
        <v>91</v>
      </c>
      <c r="D17" t="s">
        <v>17</v>
      </c>
      <c r="E17" t="s">
        <v>92</v>
      </c>
      <c r="F17" s="3">
        <v>1</v>
      </c>
      <c r="G17" t="s">
        <v>93</v>
      </c>
      <c r="H17" s="3">
        <v>394.42</v>
      </c>
      <c r="I17" s="3">
        <v>394.42</v>
      </c>
      <c r="J17" s="3">
        <v>284.07</v>
      </c>
      <c r="K17" s="3">
        <v>110.35</v>
      </c>
      <c r="L17" s="3">
        <v>0.39</v>
      </c>
      <c r="M17" s="19">
        <v>45344.56003472222</v>
      </c>
      <c r="N17" s="3" t="s">
        <v>94</v>
      </c>
    </row>
    <row r="18">
      <c r="A18" s="3">
        <v>17</v>
      </c>
      <c r="B18" s="3" t="s">
        <v>78</v>
      </c>
      <c r="C18" t="s">
        <v>79</v>
      </c>
      <c r="D18" t="s">
        <v>80</v>
      </c>
      <c r="E18" t="s">
        <v>81</v>
      </c>
      <c r="F18" s="3">
        <v>1</v>
      </c>
      <c r="G18" t="s">
        <v>82</v>
      </c>
      <c r="H18" s="3">
        <v>7.32</v>
      </c>
      <c r="I18" s="3">
        <v>7.32</v>
      </c>
      <c r="J18" s="3">
        <v>5.22</v>
      </c>
      <c r="K18" s="3">
        <v>2.1</v>
      </c>
      <c r="L18" s="3">
        <v>0.4</v>
      </c>
      <c r="M18" s="20">
        <v>45348.269270833334</v>
      </c>
      <c r="N18" s="3" t="s">
        <v>95</v>
      </c>
    </row>
    <row r="19">
      <c r="A19" s="3">
        <v>18</v>
      </c>
      <c r="B19" s="3" t="s">
        <v>96</v>
      </c>
      <c r="C19" t="s">
        <v>97</v>
      </c>
      <c r="D19" t="s">
        <v>98</v>
      </c>
      <c r="E19" t="s">
        <v>99</v>
      </c>
      <c r="F19" s="3">
        <v>1</v>
      </c>
      <c r="G19" t="s">
        <v>100</v>
      </c>
      <c r="H19" s="3">
        <v>7.73</v>
      </c>
      <c r="I19" s="3">
        <v>7.73</v>
      </c>
      <c r="J19" s="3">
        <v>5.04</v>
      </c>
      <c r="K19" s="3">
        <v>2.69</v>
      </c>
      <c r="L19" s="3">
        <v>0.53</v>
      </c>
      <c r="M19" s="21">
        <v>45348.26929398148</v>
      </c>
      <c r="N19" s="3" t="s">
        <v>101</v>
      </c>
    </row>
    <row r="20">
      <c r="A20" s="3">
        <v>19</v>
      </c>
      <c r="B20" s="3" t="s">
        <v>102</v>
      </c>
      <c r="C20" t="s">
        <v>103</v>
      </c>
      <c r="D20" t="s">
        <v>104</v>
      </c>
      <c r="E20" t="s">
        <v>105</v>
      </c>
      <c r="F20" s="3">
        <v>1</v>
      </c>
      <c r="G20" t="s">
        <v>106</v>
      </c>
      <c r="H20" s="3">
        <v>7.41</v>
      </c>
      <c r="I20" s="3">
        <v>7.41</v>
      </c>
      <c r="J20" s="3">
        <v>4.42</v>
      </c>
      <c r="K20" s="3">
        <v>2.99</v>
      </c>
      <c r="L20" s="3">
        <v>0.68</v>
      </c>
      <c r="M20" s="22">
        <v>45348.27274305555</v>
      </c>
      <c r="N20" s="3" t="s">
        <v>107</v>
      </c>
    </row>
    <row r="21">
      <c r="A21" s="3">
        <v>20</v>
      </c>
      <c r="B21" s="3" t="s">
        <v>108</v>
      </c>
      <c r="C21" t="s">
        <v>109</v>
      </c>
      <c r="D21" t="s">
        <v>110</v>
      </c>
      <c r="E21" t="s">
        <v>111</v>
      </c>
      <c r="F21" s="3">
        <v>1</v>
      </c>
      <c r="G21" t="s">
        <v>112</v>
      </c>
      <c r="H21" s="3">
        <v>7.12</v>
      </c>
      <c r="I21" s="3">
        <v>7.12</v>
      </c>
      <c r="J21" s="3">
        <v>4.85</v>
      </c>
      <c r="K21" s="3">
        <v>2.27</v>
      </c>
      <c r="L21" s="3">
        <v>0.47</v>
      </c>
      <c r="M21" s="23">
        <v>45348.2740162037</v>
      </c>
      <c r="N21" s="3" t="s">
        <v>113</v>
      </c>
    </row>
    <row r="22">
      <c r="A22" s="3">
        <v>21</v>
      </c>
      <c r="B22" s="3" t="s">
        <v>114</v>
      </c>
      <c r="C22" t="s">
        <v>115</v>
      </c>
      <c r="D22" t="s">
        <v>116</v>
      </c>
      <c r="E22" t="s">
        <v>117</v>
      </c>
      <c r="F22" s="3">
        <v>1</v>
      </c>
      <c r="G22" t="s">
        <v>118</v>
      </c>
      <c r="H22" s="3">
        <v>6.88</v>
      </c>
      <c r="I22" s="3">
        <v>6.88</v>
      </c>
      <c r="J22" s="3">
        <v>4.66</v>
      </c>
      <c r="K22" s="3">
        <v>2.22</v>
      </c>
      <c r="L22" s="3">
        <v>0.48</v>
      </c>
      <c r="M22" s="24">
        <v>45348.28099537037</v>
      </c>
      <c r="N22" s="3" t="s">
        <v>119</v>
      </c>
    </row>
    <row r="23">
      <c r="A23" s="3">
        <v>22</v>
      </c>
      <c r="B23" s="3" t="s">
        <v>108</v>
      </c>
      <c r="C23" t="s">
        <v>109</v>
      </c>
      <c r="D23" t="s">
        <v>120</v>
      </c>
      <c r="E23" t="s">
        <v>121</v>
      </c>
      <c r="F23" s="3">
        <v>1</v>
      </c>
      <c r="G23" t="s">
        <v>122</v>
      </c>
      <c r="H23" s="3">
        <v>7.12</v>
      </c>
      <c r="I23" s="3">
        <v>7.12</v>
      </c>
      <c r="J23" s="3">
        <v>5.9</v>
      </c>
      <c r="K23" s="3">
        <v>1.22</v>
      </c>
      <c r="L23" s="3">
        <v>0.21</v>
      </c>
      <c r="M23" s="25">
        <v>45348.32046296296</v>
      </c>
      <c r="N23" s="3" t="s">
        <v>123</v>
      </c>
    </row>
    <row r="24">
      <c r="A24" s="3">
        <v>23</v>
      </c>
      <c r="B24" s="3" t="s">
        <v>84</v>
      </c>
      <c r="C24" t="s">
        <v>85</v>
      </c>
      <c r="D24" t="s">
        <v>86</v>
      </c>
      <c r="E24" t="s">
        <v>87</v>
      </c>
      <c r="F24" s="3">
        <v>1</v>
      </c>
      <c r="G24" t="s">
        <v>88</v>
      </c>
      <c r="H24" s="3">
        <v>9.31</v>
      </c>
      <c r="I24" s="3">
        <v>9.31</v>
      </c>
      <c r="J24" s="3">
        <v>6.35</v>
      </c>
      <c r="K24" s="3">
        <v>2.96</v>
      </c>
      <c r="L24" s="3">
        <v>0.47</v>
      </c>
      <c r="M24" s="26">
        <v>45348.32310185185</v>
      </c>
      <c r="N24" s="3" t="s">
        <v>124</v>
      </c>
    </row>
    <row r="25">
      <c r="A25" s="3">
        <v>24</v>
      </c>
      <c r="B25" s="3" t="s">
        <v>39</v>
      </c>
      <c r="C25" t="s">
        <v>40</v>
      </c>
      <c r="D25" t="s">
        <v>41</v>
      </c>
      <c r="E25" t="s">
        <v>42</v>
      </c>
      <c r="F25" s="3">
        <v>1</v>
      </c>
      <c r="G25" t="s">
        <v>43</v>
      </c>
      <c r="H25" s="3">
        <v>7.18</v>
      </c>
      <c r="I25" s="3">
        <v>7.18</v>
      </c>
      <c r="J25" s="3">
        <v>4.79</v>
      </c>
      <c r="K25" s="3">
        <v>2.39</v>
      </c>
      <c r="L25" s="3">
        <v>0.5</v>
      </c>
      <c r="M25" s="27">
        <v>45348.324537037035</v>
      </c>
      <c r="N25" s="3" t="s">
        <v>125</v>
      </c>
    </row>
    <row r="26">
      <c r="A26" s="3">
        <v>25</v>
      </c>
      <c r="B26" s="3" t="s">
        <v>21</v>
      </c>
      <c r="C26" t="s">
        <v>22</v>
      </c>
      <c r="D26" t="s">
        <v>23</v>
      </c>
      <c r="E26" t="s">
        <v>24</v>
      </c>
      <c r="F26" s="3">
        <v>1</v>
      </c>
      <c r="G26" t="s">
        <v>25</v>
      </c>
      <c r="H26" s="3">
        <v>6.7</v>
      </c>
      <c r="I26" s="3">
        <v>6.7</v>
      </c>
      <c r="J26" s="3">
        <v>3.21</v>
      </c>
      <c r="K26" s="3">
        <v>3.49</v>
      </c>
      <c r="L26" s="3">
        <v>1.09</v>
      </c>
      <c r="M26" s="28">
        <v>45348.33961805556</v>
      </c>
      <c r="N26" s="3" t="s">
        <v>126</v>
      </c>
    </row>
    <row r="27">
      <c r="A27" s="3">
        <v>26</v>
      </c>
      <c r="B27" s="3" t="s">
        <v>84</v>
      </c>
      <c r="C27" t="s">
        <v>85</v>
      </c>
      <c r="D27" t="s">
        <v>86</v>
      </c>
      <c r="E27" t="s">
        <v>87</v>
      </c>
      <c r="F27" s="3">
        <v>1</v>
      </c>
      <c r="G27" t="s">
        <v>88</v>
      </c>
      <c r="H27" s="3">
        <v>10.16</v>
      </c>
      <c r="I27" s="3">
        <v>10.16</v>
      </c>
      <c r="J27" s="3">
        <v>6.18</v>
      </c>
      <c r="K27" s="3">
        <v>3.98</v>
      </c>
      <c r="L27" s="3">
        <v>0.64</v>
      </c>
      <c r="M27" s="29">
        <v>45349.94228009259</v>
      </c>
      <c r="N27" s="3" t="s">
        <v>127</v>
      </c>
    </row>
    <row r="28">
      <c r="A28" s="3">
        <v>27</v>
      </c>
      <c r="B28" s="3" t="s">
        <v>78</v>
      </c>
      <c r="C28" t="s">
        <v>79</v>
      </c>
      <c r="D28" t="s">
        <v>80</v>
      </c>
      <c r="E28" t="s">
        <v>81</v>
      </c>
      <c r="F28" s="3">
        <v>1</v>
      </c>
      <c r="G28" t="s">
        <v>82</v>
      </c>
      <c r="H28" s="3">
        <v>11.39</v>
      </c>
      <c r="I28" s="3">
        <v>11.39</v>
      </c>
      <c r="J28" s="3">
        <v>9.97</v>
      </c>
      <c r="K28" s="3">
        <v>1.42</v>
      </c>
      <c r="L28" s="3">
        <v>0.14</v>
      </c>
      <c r="M28" s="30">
        <v>45349.94258101852</v>
      </c>
      <c r="N28" s="3" t="s">
        <v>128</v>
      </c>
    </row>
    <row r="29">
      <c r="A29" s="3">
        <v>28</v>
      </c>
      <c r="B29" s="3" t="s">
        <v>108</v>
      </c>
      <c r="C29" t="s">
        <v>109</v>
      </c>
      <c r="D29" t="s">
        <v>129</v>
      </c>
      <c r="E29" t="s">
        <v>130</v>
      </c>
      <c r="F29" s="3">
        <v>1</v>
      </c>
      <c r="G29" t="s">
        <v>131</v>
      </c>
      <c r="H29" s="3">
        <v>10.69</v>
      </c>
      <c r="I29" s="3">
        <v>10.69</v>
      </c>
      <c r="J29" s="3">
        <v>8.93</v>
      </c>
      <c r="K29" s="3">
        <v>1.76</v>
      </c>
      <c r="L29" s="3">
        <v>0.2</v>
      </c>
      <c r="M29" s="31">
        <v>45349.94646990741</v>
      </c>
      <c r="N29" s="3" t="s">
        <v>132</v>
      </c>
    </row>
    <row r="30">
      <c r="A30" s="3">
        <v>29</v>
      </c>
      <c r="B30" s="3" t="s">
        <v>133</v>
      </c>
      <c r="C30" t="s">
        <v>134</v>
      </c>
      <c r="D30" t="s">
        <v>135</v>
      </c>
      <c r="E30" t="s">
        <v>136</v>
      </c>
      <c r="F30" s="3">
        <v>1</v>
      </c>
      <c r="G30" t="s">
        <v>137</v>
      </c>
      <c r="H30" s="3">
        <v>10.72</v>
      </c>
      <c r="I30" s="3">
        <v>10.72</v>
      </c>
      <c r="J30" s="3">
        <v>7.3</v>
      </c>
      <c r="K30" s="3">
        <v>3.42</v>
      </c>
      <c r="L30" s="3">
        <v>0.47</v>
      </c>
      <c r="M30" s="32">
        <v>45349.9475</v>
      </c>
      <c r="N30" s="3" t="s">
        <v>138</v>
      </c>
    </row>
    <row r="31">
      <c r="A31" s="3">
        <v>30</v>
      </c>
      <c r="B31" s="3" t="s">
        <v>139</v>
      </c>
      <c r="C31" t="s">
        <v>140</v>
      </c>
      <c r="D31" t="s">
        <v>17</v>
      </c>
      <c r="E31" t="s">
        <v>141</v>
      </c>
      <c r="F31" s="3">
        <v>1</v>
      </c>
      <c r="G31" t="s">
        <v>142</v>
      </c>
      <c r="H31" s="3">
        <v>561.17</v>
      </c>
      <c r="I31" s="3">
        <v>561.17</v>
      </c>
      <c r="J31" s="3">
        <v>375.66</v>
      </c>
      <c r="K31" s="3">
        <v>185.51</v>
      </c>
      <c r="L31" s="3">
        <v>0.49</v>
      </c>
      <c r="M31" s="33">
        <v>45350.8428125</v>
      </c>
      <c r="N31" s="3" t="s">
        <v>143</v>
      </c>
    </row>
    <row r="32">
      <c r="A32" s="3">
        <v>31</v>
      </c>
      <c r="B32" s="3" t="s">
        <v>90</v>
      </c>
      <c r="C32" t="s">
        <v>91</v>
      </c>
      <c r="D32" t="s">
        <v>17</v>
      </c>
      <c r="E32" t="s">
        <v>92</v>
      </c>
      <c r="F32" s="3">
        <v>1</v>
      </c>
      <c r="G32" t="s">
        <v>93</v>
      </c>
      <c r="H32" s="3">
        <v>424.36</v>
      </c>
      <c r="I32" s="3">
        <v>424.36</v>
      </c>
      <c r="J32" s="3">
        <v>284.07</v>
      </c>
      <c r="K32" s="3">
        <v>140.29</v>
      </c>
      <c r="L32" s="3">
        <v>0.49</v>
      </c>
      <c r="M32" s="34">
        <v>45351.43255787037</v>
      </c>
      <c r="N32" s="3" t="s">
        <v>144</v>
      </c>
    </row>
    <row r="33">
      <c r="A33" s="3">
        <v>32</v>
      </c>
      <c r="B33" s="3" t="s">
        <v>90</v>
      </c>
      <c r="C33" t="s">
        <v>91</v>
      </c>
      <c r="D33" t="s">
        <v>17</v>
      </c>
      <c r="E33" t="s">
        <v>92</v>
      </c>
      <c r="F33" s="3">
        <v>1</v>
      </c>
      <c r="G33" t="s">
        <v>93</v>
      </c>
      <c r="H33" s="3">
        <v>424.36</v>
      </c>
      <c r="I33" s="3">
        <v>424.36</v>
      </c>
      <c r="J33" s="3">
        <v>284.07</v>
      </c>
      <c r="K33" s="3">
        <v>140.29</v>
      </c>
      <c r="L33" s="3">
        <v>0.49</v>
      </c>
      <c r="M33" s="35">
        <v>45351.63375</v>
      </c>
      <c r="N33" s="3" t="s">
        <v>145</v>
      </c>
    </row>
    <row r="35">
      <c r="H35" s="3" t="s">
        <v>146</v>
      </c>
      <c r="I35" s="3">
        <f>SUBTOTAL(9, I2:I33)</f>
      </c>
      <c r="J35" s="3">
        <f>SUBTOTAL(9, J2:J33)</f>
      </c>
      <c r="K35" s="3">
        <f>SUBTOTAL(9, K2:K33)</f>
      </c>
      <c r="L35" s="3">
        <v>0.35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