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<sst xmlns="http://schemas.openxmlformats.org/spreadsheetml/2006/main" count="124" uniqueCount="69">
  <si>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</si>
  <si>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</si>
  <si>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</si>
  <si>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</si>
  <si>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</si>
  <si>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</si>
  <si>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</si>
  <si>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</si>
  <si>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</si>
  <si>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</si>
  <si>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</si>
  <si>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</si>
  <si>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</si>
  <si>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</si>
  <si>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</si>
  <si>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1005006425459388</t>
  </si>
  <si>
    <t xml:space="preserve">Hifi System Music 17××6 Hy-118 2.1Ch Hifi Fm Radio Super Bass Car Amplifier Sd Usb Dvd MP3 Player</t>
  </si>
  <si>
    <t xml:space="preserve">Ships From:brazil</t>
  </si>
  <si>
    <t xml:space="preserve">LS53753624980197-01-01</t>
  </si>
  <si>
    <t xml:space="preserve">https://ae01.alicdn.com/kf/Sd6e9f74430f44ed48de47abb7bc0c3c97.jpg</t>
  </si>
  <si>
    <t xml:space="preserve">8184325925411133</t>
  </si>
  <si>
    <t xml:space="preserve">1005006556433029</t>
  </si>
  <si>
    <t xml:space="preserve">22mm ON/OFF Motorcycle Switch Push Button 12V Button Connector Handlebar Switch for ATV  Bike Scooter Motorbike</t>
  </si>
  <si>
    <t xml:space="preserve">Color:Blue,Ships From:United States</t>
  </si>
  <si>
    <t xml:space="preserve">DSAHKIWO356</t>
  </si>
  <si>
    <t xml:space="preserve">https://ae01.alicdn.com/kf/Sebcffccc5c004780a36116df9f77a201K.jpg</t>
  </si>
  <si>
    <t xml:space="preserve">8184350827591583</t>
  </si>
  <si>
    <t xml:space="preserve">1005006556272149</t>
  </si>
  <si>
    <t xml:space="preserve">1m 2m 5m 10m  Car Motorcycle Exhaust Wrap Pipe Header Heat Insulation Roll Tape Turbo Heat Exhaust Thermal Wrap Tape</t>
  </si>
  <si>
    <t xml:space="preserve">Color:2.5cm 1m gold,Ships From:United States</t>
  </si>
  <si>
    <t xml:space="preserve">DYFQKMSN238</t>
  </si>
  <si>
    <t xml:space="preserve">https://ae01.alicdn.com/kf/S604e160eb8554e8db22834941f4b03e63.jpg</t>
  </si>
  <si>
    <t xml:space="preserve">8184351780918576</t>
  </si>
  <si>
    <t xml:space="preserve">1005006652405347</t>
  </si>
  <si>
    <t xml:space="preserve">Handheld Usb Mini Fan Portable USB Charging Fan Creative Mini Hand-held Small Fan Catapult Pocket Hand-held Fan</t>
  </si>
  <si>
    <t xml:space="preserve">Color:Green,Ships From:United States</t>
  </si>
  <si>
    <t xml:space="preserve">ZDPVBRNO260</t>
  </si>
  <si>
    <t xml:space="preserve">https://ae01.alicdn.com/kf/S3f78e18ace06443f82c8f3eaff77b021H.jpg</t>
  </si>
  <si>
    <t xml:space="preserve">3031985976780729</t>
  </si>
  <si>
    <t xml:space="preserve">1005006652417340</t>
  </si>
  <si>
    <t xml:space="preserve">4pcs 16mm 1.5-3W DIY Moisturizing Transducer Mist Maker Atomizer Film Plate Accessories Ultrasonic Humidifier Rubber Gasket</t>
  </si>
  <si>
    <t xml:space="preserve">Color:none,Plug Type:none,Ships From:United States</t>
  </si>
  <si>
    <t xml:space="preserve">NJUCVOWR646</t>
  </si>
  <si>
    <t xml:space="preserve">https://ae01.alicdn.com/kf/Scb27b48d940445199f7abc623501db10B.jpg</t>
  </si>
  <si>
    <t xml:space="preserve">3031975003656743</t>
  </si>
  <si>
    <t xml:space="preserve">1005006652223991</t>
  </si>
  <si>
    <t xml:space="preserve">Portable DC 5V Small Desk USB 4 Blades Cooler Cooling Fan USB Mini Fans Operation Super Mute Silent PC / Laptop / Notebook</t>
  </si>
  <si>
    <t xml:space="preserve">Color:A,Ships From:United States</t>
  </si>
  <si>
    <t xml:space="preserve">MSIJROKF082</t>
  </si>
  <si>
    <t xml:space="preserve">https://ae01.alicdn.com/kf/S5dd365fd317042c08612704b6d7f4759l.jpg</t>
  </si>
  <si>
    <t xml:space="preserve">3031746804687732</t>
  </si>
  <si>
    <t xml:space="preserve">1005006652580134</t>
  </si>
  <si>
    <t xml:space="preserve">USB Mini Humidifier DIY Kits Mist Maker and Driver Circuit Board Fogger Atomization Film Atomizer Sheet Mini Oscillating</t>
  </si>
  <si>
    <t xml:space="preserve">PHEOWSLU306</t>
  </si>
  <si>
    <t xml:space="preserve">https://ae01.alicdn.com/kf/Sff21d28643224cfabe83d350211a4a75b.jpg</t>
  </si>
  <si>
    <t xml:space="preserve">3032213757742709</t>
  </si>
  <si>
    <t xml:space="preserve">1005006653562875</t>
  </si>
  <si>
    <t xml:space="preserve">400*217*5mm  Air Purifier Filter Cotton activated carbon filter of air purifier parts for JXH35C JDH35C VDG35C VXG35C  PDF35C</t>
  </si>
  <si>
    <t xml:space="preserve">Color:1pc,Ships From:United States</t>
  </si>
  <si>
    <t xml:space="preserve">JDFAHZPY162</t>
  </si>
  <si>
    <t xml:space="preserve">https://ae01.alicdn.com/kf/S3fb919dad4ad4b3e94424d9840c4849aA.jpg</t>
  </si>
  <si>
    <t xml:space="preserve">3031754643121770</t>
  </si>
  <si>
    <t xml:space="preserve">1005006653562868</t>
  </si>
  <si>
    <t xml:space="preserve">TingTing23</t>
  </si>
  <si>
    <t xml:space="preserve">Color:none,Ships From:United States</t>
  </si>
  <si>
    <t xml:space="preserve">AOLIUDCF239</t>
  </si>
  <si>
    <t xml:space="preserve">https://ae01.alicdn.com/kf/S3eb61c0660114d2ea4ed3dddd9d148fbx.jpg</t>
  </si>
  <si>
    <t xml:space="preserve">3031993410303646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</si>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</sst>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3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164.92</v>
      </c>
      <c r="I2" s="3">
        <v>164.92</v>
      </c>
      <c r="J2" s="3">
        <v>123.89</v>
      </c>
      <c r="K2" s="3">
        <v>41.03</v>
      </c>
      <c r="L2" s="3">
        <v>0.33</v>
      </c>
      <c r="M2" s="4">
        <v>45376.19898148148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7.37</v>
      </c>
      <c r="I3" s="3">
        <v>7.37</v>
      </c>
      <c r="J3" s="3">
        <v>6.45</v>
      </c>
      <c r="K3" s="3">
        <v>0.92</v>
      </c>
      <c r="L3" s="3">
        <v>0.14</v>
      </c>
      <c r="M3" s="5">
        <v>45379.278136574074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9.23</v>
      </c>
      <c r="I4" s="3">
        <v>9.23</v>
      </c>
      <c r="J4" s="3">
        <v>7.71</v>
      </c>
      <c r="K4" s="3">
        <v>1.52</v>
      </c>
      <c r="L4" s="3">
        <v>0.2</v>
      </c>
      <c r="M4" s="6">
        <v>45379.28094907408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4.86</v>
      </c>
      <c r="I5" s="3">
        <v>4.86</v>
      </c>
      <c r="J5" s="3">
        <v>3.31</v>
      </c>
      <c r="K5" s="3">
        <v>1.55</v>
      </c>
      <c r="L5" s="3">
        <v>0.47</v>
      </c>
      <c r="M5" s="7">
        <v>45381.03302083333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4.01</v>
      </c>
      <c r="I6" s="3">
        <v>4.01</v>
      </c>
      <c r="J6" s="3">
        <v>2.81</v>
      </c>
      <c r="K6" s="3">
        <v>1.2</v>
      </c>
      <c r="L6" s="3">
        <v>0.43</v>
      </c>
      <c r="M6" s="8">
        <v>45381.03380787037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5.66</v>
      </c>
      <c r="I7" s="3">
        <v>5.66</v>
      </c>
      <c r="J7" s="3">
        <v>4.47</v>
      </c>
      <c r="K7" s="3">
        <v>1.19</v>
      </c>
      <c r="L7" s="3">
        <v>0.27</v>
      </c>
      <c r="M7" s="9">
        <v>45381.03707175926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41</v>
      </c>
      <c r="E8" t="s">
        <v>53</v>
      </c>
      <c r="F8" s="3">
        <v>1</v>
      </c>
      <c r="G8" t="s">
        <v>54</v>
      </c>
      <c r="H8" s="3">
        <v>4.06</v>
      </c>
      <c r="I8" s="3">
        <v>4.06</v>
      </c>
      <c r="J8" s="3">
        <v>3.17</v>
      </c>
      <c r="K8" s="3">
        <v>0.89</v>
      </c>
      <c r="L8" s="3">
        <v>0.28</v>
      </c>
      <c r="M8" s="10">
        <v>45382.07747685185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5.46</v>
      </c>
      <c r="I9" s="3">
        <v>5.46</v>
      </c>
      <c r="J9" s="3">
        <v>3.07</v>
      </c>
      <c r="K9" s="3">
        <v>2.39</v>
      </c>
      <c r="L9" s="3">
        <v>0.78</v>
      </c>
      <c r="M9" s="11">
        <v>45382.078576388885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64</v>
      </c>
      <c r="E10" t="s">
        <v>65</v>
      </c>
      <c r="F10" s="3">
        <v>1</v>
      </c>
      <c r="G10" t="s">
        <v>66</v>
      </c>
      <c r="H10" s="3">
        <v>5.73</v>
      </c>
      <c r="I10" s="3">
        <v>5.73</v>
      </c>
      <c r="J10" s="3">
        <v>3.03</v>
      </c>
      <c r="K10" s="3">
        <v>2.7</v>
      </c>
      <c r="L10" s="3">
        <v>0.89</v>
      </c>
      <c r="M10" s="12">
        <v>45382.08100694444</v>
      </c>
      <c r="N10" s="3" t="s">
        <v>67</v>
      </c>
    </row>
    <row r="12">
      <c r="H12" s="3" t="s">
        <v>68</v>
      </c>
      <c r="I12" s="3">
        <f>SUBTOTAL(9, I2:I10)</f>
      </c>
      <c r="J12" s="3">
        <f>SUBTOTAL(9, J2:J10)</f>
      </c>
      <c r="K12" s="3">
        <f>SUBTOTAL(9, K2:K10)</f>
      </c>
      <c r="L12" s="3">
        <v>0.34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