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<sst xmlns="http://schemas.openxmlformats.org/spreadsheetml/2006/main" count="760" uniqueCount="339">
  <si>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</si>
  <si>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</si>
  <si>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</si>
  <si>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</si>
  <si>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</si>
  <si>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</si>
  <si>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</si>
  <si>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</si>
  <si>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</si>
  <si>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</si>
  <si>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</si>
  <si>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</si>
  <si>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</si>
  <si>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</si>
  <si>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</si>
  <si>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1005006658460945</t>
  </si>
  <si>
    <t xml:space="preserve">1PC Blue Sponge Filter + 1PC White Cotton Hepa Filter for Samsung DJ97-01040C SC43 SC44 SC45 SC47 Series Vacuum Cleaner Parts</t>
  </si>
  <si>
    <t xml:space="preserve">Color:none,Ships From:United States</t>
  </si>
  <si>
    <t xml:space="preserve">QHTXENBR400</t>
  </si>
  <si>
    <t xml:space="preserve">https://ae01.alicdn.com/kf/Sdcb74bc1e26d452fb63c771820659d8cv.jpg</t>
  </si>
  <si>
    <t xml:space="preserve">8185876697680051</t>
  </si>
  <si>
    <t xml:space="preserve">1005006658809235</t>
  </si>
  <si>
    <t xml:space="preserve">4pcs Replacement Brush Heads For Oral-B Electric Toothbrush fit Braun Professional Care/Professional Care SmartSeries/TriZone</t>
  </si>
  <si>
    <t xml:space="preserve">Color:none,Plug Type:none,Ships From:United States</t>
  </si>
  <si>
    <t xml:space="preserve">KIPXTURZ568</t>
  </si>
  <si>
    <t xml:space="preserve">https://ae01.alicdn.com/kf/S80852325cd824e6b89f3efa79dbb6d68K.jpg</t>
  </si>
  <si>
    <t xml:space="preserve">8185263441670625</t>
  </si>
  <si>
    <t xml:space="preserve">1005006658772392</t>
  </si>
  <si>
    <t xml:space="preserve">Side Brush For Xiaomi 1S S50 S55 S51 / Roborock S7 T7 S5 Max S6 Maxv Corner Brushes Accessories Xiomi Vacuum Cleaner Spare Parts</t>
  </si>
  <si>
    <t xml:space="preserve">Color:2 W Brush,Ships From:United States</t>
  </si>
  <si>
    <t xml:space="preserve">GVKIOWFS360</t>
  </si>
  <si>
    <t xml:space="preserve">https://ae01.alicdn.com/kf/S91b883f75bdb49b58a764e8dee456e7ds.jpg</t>
  </si>
  <si>
    <t xml:space="preserve">8185393630223683</t>
  </si>
  <si>
    <t xml:space="preserve">1005006658439943</t>
  </si>
  <si>
    <t xml:space="preserve">Hepa Filter for Mi Robot Vacuum Mop , Model   For Xiaomi Mijia 1C / STYTJ01ZHM Robotic Vacuum Cleaner Replacements</t>
  </si>
  <si>
    <t xml:space="preserve">FZEUROHB644</t>
  </si>
  <si>
    <t xml:space="preserve">https://ae01.alicdn.com/kf/S460117f8b1d74748a43e615fbe4c09165.jpg</t>
  </si>
  <si>
    <t xml:space="preserve">8185879493857591</t>
  </si>
  <si>
    <t xml:space="preserve">1005006658493830</t>
  </si>
  <si>
    <t xml:space="preserve">HEPA DX700 Vacuum Cleaner Filter Element Mini Push Rod for deerma xiaomi Vacuum Cleaner Cleaning Brushes Replacement Filter</t>
  </si>
  <si>
    <t xml:space="preserve">LRTNBHAP614</t>
  </si>
  <si>
    <t xml:space="preserve">https://ae01.alicdn.com/kf/S18c4aa3df14e4071b26b5855c14d9713B.jpg</t>
  </si>
  <si>
    <t xml:space="preserve">8185322103791789</t>
  </si>
  <si>
    <t xml:space="preserve">1005006658594700</t>
  </si>
  <si>
    <t xml:space="preserve">#9Water dispenser parts</t>
  </si>
  <si>
    <t xml:space="preserve">Color:none,Voltage (V):none,Ships From:United States</t>
  </si>
  <si>
    <t xml:space="preserve">TBJCHPOU140</t>
  </si>
  <si>
    <t xml:space="preserve">https://ae01.alicdn.com/kf/S0c056b1d5c2e4f1ba6bf4d57354563a5e.jpg</t>
  </si>
  <si>
    <t xml:space="preserve">8185645561204003</t>
  </si>
  <si>
    <t xml:space="preserve">1005006658663592</t>
  </si>
  <si>
    <t xml:space="preserve">H11 DJ63-00672D Vacuum Cleaner Dust Filter HEPA Filter for Samsung SC4300 SC4470 White VC-B710W... Cleaner Accessories Parts</t>
  </si>
  <si>
    <t xml:space="preserve">YQSZHPGU644</t>
  </si>
  <si>
    <t xml:space="preserve">https://ae01.alicdn.com/kf/S5db33979c5934356b443d9a943299a911.jpg</t>
  </si>
  <si>
    <t xml:space="preserve">3031955443257593</t>
  </si>
  <si>
    <t xml:space="preserve">1005006658448912</t>
  </si>
  <si>
    <t xml:space="preserve">4 Pcs/Set Soft Replacement Tooth Brush Heads Electric Toothbrush Replaceable Head Nozzles Dupont Bristles For Braun For Oral B</t>
  </si>
  <si>
    <t xml:space="preserve">KXSGBZRO338</t>
  </si>
  <si>
    <t xml:space="preserve">https://ae01.alicdn.com/kf/Sc7469be58e8e47a597db83c40036026eD.jpg</t>
  </si>
  <si>
    <t xml:space="preserve">3032209158731136</t>
  </si>
  <si>
    <t xml:space="preserve">1005006658810225</t>
  </si>
  <si>
    <t xml:space="preserve">10 PCS OD 52mm Gas Water Heater Pressure Diaphragm Accessories Water Gas Linkage Valve Parts</t>
  </si>
  <si>
    <t xml:space="preserve">Ships From:United States</t>
  </si>
  <si>
    <t xml:space="preserve">XIBPKHVM863</t>
  </si>
  <si>
    <t xml:space="preserve">https://ae01.alicdn.com/kf/Sce613478073e4e81a31e5846c6bfe2330.jpg</t>
  </si>
  <si>
    <t xml:space="preserve">3032301982066698</t>
  </si>
  <si>
    <t xml:space="preserve">1005006658685652</t>
  </si>
  <si>
    <t xml:space="preserve">HEPA Vacuum Cleaner Filter Element for Grundig VCH9631 VCH9632 Vacuum Cleaner Cleaning Brushes Replacement Filter</t>
  </si>
  <si>
    <t xml:space="preserve">EKRFJGAI583</t>
  </si>
  <si>
    <t xml:space="preserve">https://ae01.alicdn.com/kf/Sa81cbae586984005a668f32a8574f3fcM.jpg</t>
  </si>
  <si>
    <t xml:space="preserve">3032301343632728</t>
  </si>
  <si>
    <t xml:space="preserve">1005006658522772</t>
  </si>
  <si>
    <t xml:space="preserve">Universal Stainless Steel Bread Maker Paddle Replacement For Breadmaker Machine</t>
  </si>
  <si>
    <t xml:space="preserve">MNHFSUET978</t>
  </si>
  <si>
    <t xml:space="preserve">https://ae01.alicdn.com/kf/Sb73b5992b1d24754b410ea90e7daaa72g.jpg</t>
  </si>
  <si>
    <t xml:space="preserve">3032301186296693</t>
  </si>
  <si>
    <t xml:space="preserve">1005006658474863</t>
  </si>
  <si>
    <t xml:space="preserve">2 pieces Side brush KT504 for Panda X600 pet kit Robotic robot spare parts for vacuum cleaner</t>
  </si>
  <si>
    <t xml:space="preserve">Color:For Panda X600,Ships From:United States</t>
  </si>
  <si>
    <t xml:space="preserve">OYWAPRCZ397</t>
  </si>
  <si>
    <t xml:space="preserve">https://ae01.alicdn.com/kf/S880708590acc40c180c24e150b5b4200Y.jpg</t>
  </si>
  <si>
    <t xml:space="preserve">3032184520334196</t>
  </si>
  <si>
    <t xml:space="preserve">1005006609919244</t>
  </si>
  <si>
    <t xml:space="preserve">De Ozônio, Gerador De Ozônio Multiuso E Purificador Ar, Água, Óleo, Ozonizador, Máquina De Ozônio Para Água, Frutas, Plug</t>
  </si>
  <si>
    <t xml:space="preserve">Ships From:brazil</t>
  </si>
  <si>
    <t xml:space="preserve">LS53753624974094-01-01</t>
  </si>
  <si>
    <t xml:space="preserve">https://ae01.alicdn.com/kf/S4f6b4f3b47824cf1876df767c363f707i.jpg</t>
  </si>
  <si>
    <t xml:space="preserve">8185086966839405</t>
  </si>
  <si>
    <t xml:space="preserve">1005006658528763</t>
  </si>
  <si>
    <t xml:space="preserve">4pcs/Set Electric Toothbrush Heads SB-17A Replacement Soft-bristled POM 4 Colors For Oral B 3D</t>
  </si>
  <si>
    <t xml:space="preserve">NGECVPWZ537</t>
  </si>
  <si>
    <t xml:space="preserve">https://ae01.alicdn.com/kf/S501d110664b545ac8ea973fe36bfd395p.jpg</t>
  </si>
  <si>
    <t xml:space="preserve">8186226478524231</t>
  </si>
  <si>
    <t xml:space="preserve">1005006658631653</t>
  </si>
  <si>
    <t xml:space="preserve">32mm Flat Suction head nozzle  for Electrolux Vacuum Cleaner Parts  for Philips LG Vacuum Cleaner brush head.</t>
  </si>
  <si>
    <t xml:space="preserve">RUVSWNKF844</t>
  </si>
  <si>
    <t xml:space="preserve">https://ae01.alicdn.com/kf/S753d9364e7b44e5cb95b13b5728f8333J.jpg</t>
  </si>
  <si>
    <t xml:space="preserve">8186040135172198</t>
  </si>
  <si>
    <t xml:space="preserve">1005006653943028</t>
  </si>
  <si>
    <t xml:space="preserve">Creative Portable Micro Mini Fan Mobile Phone Mini Fan Charging Treasure Fan USB Gadget Cooling Fans For Type-C Android</t>
  </si>
  <si>
    <t xml:space="preserve">Color:Green,Ships From:United States</t>
  </si>
  <si>
    <t xml:space="preserve">FPTYUQGK964</t>
  </si>
  <si>
    <t xml:space="preserve">https://ae01.alicdn.com/kf/Sa1d1ddc2a7994fb2af9bac594dfc8a38J.jpg</t>
  </si>
  <si>
    <t xml:space="preserve">8185793726692973</t>
  </si>
  <si>
    <t xml:space="preserve">1005006658541760</t>
  </si>
  <si>
    <t xml:space="preserve">200ML Ultrasonic Mini Air Humidifier Aroma Essential Oil Diffuser for Home Car USB Fogger Mist Maker with LED Night Lamp</t>
  </si>
  <si>
    <t xml:space="preserve">Color:green,Ships From:United States</t>
  </si>
  <si>
    <t xml:space="preserve">VLUQXWED288</t>
  </si>
  <si>
    <t xml:space="preserve">https://ae01.alicdn.com/kf/S98d6313995e740688a7751a8eeecc060a.jpg</t>
  </si>
  <si>
    <t xml:space="preserve">8185416960919407</t>
  </si>
  <si>
    <t xml:space="preserve">1005006658797202</t>
  </si>
  <si>
    <t xml:space="preserve">All New KEMEI KM-1102 4Pcs Hair Clipper Trimmer Shaver Replacable Knife Heads Knife Head Covers</t>
  </si>
  <si>
    <t xml:space="preserve">NMFSCEXV988</t>
  </si>
  <si>
    <t xml:space="preserve">https://ae01.alicdn.com/kf/S700e51c401d940be88655eb7ef975d563.jpg</t>
  </si>
  <si>
    <t xml:space="preserve">8185471061157798</t>
  </si>
  <si>
    <t xml:space="preserve">1005006658745509</t>
  </si>
  <si>
    <t xml:space="preserve">X7 Portable USB Air Humidifier Aromatic Diamond Diffuser Bottle Home Office Mist Maker Detachable Humidification</t>
  </si>
  <si>
    <t xml:space="preserve">Color:Pink,Ships From:United States</t>
  </si>
  <si>
    <t xml:space="preserve">PGRFVUYT222</t>
  </si>
  <si>
    <t xml:space="preserve">https://ae01.alicdn.com/kf/Sb2260f715c3d487390a198e283e72b3fF.jpg</t>
  </si>
  <si>
    <t xml:space="preserve">8186258955669407</t>
  </si>
  <si>
    <t xml:space="preserve">1005006658824154</t>
  </si>
  <si>
    <t xml:space="preserve">Portable DC 5V Small Desk USB 4 Blades Cooler Cooling Fan USB Mini Fans Operation Super Mute Silent PC / Laptop / Notebook</t>
  </si>
  <si>
    <t xml:space="preserve">Color:A,Ships From:United States</t>
  </si>
  <si>
    <t xml:space="preserve">BKTIWQPA668</t>
  </si>
  <si>
    <t xml:space="preserve">https://ae01.alicdn.com/kf/S6e5d9782ad2f4ccfa16e89f65da6447fb.jpg</t>
  </si>
  <si>
    <t xml:space="preserve">8185396737224101</t>
  </si>
  <si>
    <t xml:space="preserve">1005006658804254</t>
  </si>
  <si>
    <t xml:space="preserve">Meat Grinder Spare Gear Wheel Parts Meat Grinder Plastic Pinion For Scarlett Vitek Panasonic Kitchen Appliance Parts</t>
  </si>
  <si>
    <t xml:space="preserve">OGYXZVPA632</t>
  </si>
  <si>
    <t xml:space="preserve">https://ae01.alicdn.com/kf/Sb71daa6f4477478e94d8c1d13d29ee22X.jpg</t>
  </si>
  <si>
    <t xml:space="preserve">3032432541574931</t>
  </si>
  <si>
    <t xml:space="preserve">1005006658846104</t>
  </si>
  <si>
    <t xml:space="preserve">3/6/12 pcs Vacuum Cleaning Robot Replacement Brush For iRobot Roomba 500/600/700 Series Practical Vacuum Cleaner Accessories</t>
  </si>
  <si>
    <t xml:space="preserve">Color:3pcs,Ships From:United States</t>
  </si>
  <si>
    <t xml:space="preserve">PSWIMKDH425</t>
  </si>
  <si>
    <t xml:space="preserve">https://ae01.alicdn.com/kf/S345f0f2f64ef49adb1b8df61e9b403a8R.jpg</t>
  </si>
  <si>
    <t xml:space="preserve">8185445761321086</t>
  </si>
  <si>
    <t xml:space="preserve">1005006658514855</t>
  </si>
  <si>
    <t xml:space="preserve">1pcs S3M519 173T Bread Maker Belt Spare Parts for Kenwood KW694643 BM210 FMP900 Kitchen Appliance Bread Machine Parts</t>
  </si>
  <si>
    <t xml:space="preserve">KMFRYBPZ472</t>
  </si>
  <si>
    <t xml:space="preserve">https://ae01.alicdn.com/kf/Sde4a2705f4cd498ba701ee5eb6f96f604.jpg</t>
  </si>
  <si>
    <t xml:space="preserve">8185443285902309</t>
  </si>
  <si>
    <t xml:space="preserve">1005006658393000</t>
  </si>
  <si>
    <t xml:space="preserve">2021 New Universal Stainless Steel Bread Maker Paddle Replacement For Breadmaker Machine</t>
  </si>
  <si>
    <t xml:space="preserve">PWBSRFAL126</t>
  </si>
  <si>
    <t xml:space="preserve">https://ae01.alicdn.com/kf/S80d22183148b487d895b19e5b1d71de1G.jpg</t>
  </si>
  <si>
    <t xml:space="preserve">8186068616771780</t>
  </si>
  <si>
    <t xml:space="preserve">1005006658834126</t>
  </si>
  <si>
    <t xml:space="preserve">Ultrasonic Atomizing Humidifier Portable USB Home Office Moisturizing Mute Large Spray Lucky Cat Humidifier</t>
  </si>
  <si>
    <t xml:space="preserve">NWAMZERO484</t>
  </si>
  <si>
    <t xml:space="preserve">https://ae01.alicdn.com/kf/Sb104843b07794e18bd9e434b24ac36b4W.jpg</t>
  </si>
  <si>
    <t xml:space="preserve">3032081769863295</t>
  </si>
  <si>
    <t xml:space="preserve">1005006658746463</t>
  </si>
  <si>
    <t xml:space="preserve">Energy Saving Flexible USB Cooling Fan With Switch For Notebook Laptop Computer Mini Fan</t>
  </si>
  <si>
    <t xml:space="preserve">WNTJDPZS441</t>
  </si>
  <si>
    <t xml:space="preserve">https://ae01.alicdn.com/kf/S50540ce20d074016bf12413c87e31fa8C.jpg</t>
  </si>
  <si>
    <t xml:space="preserve">3032209223493277</t>
  </si>
  <si>
    <t xml:space="preserve">1005006658437924</t>
  </si>
  <si>
    <t xml:space="preserve">Mini Snake Fan Silent Soft Leaf Fan Computer Usb Fan Bendable Freely Mini Soft Leaf Snake Silent Fan</t>
  </si>
  <si>
    <t xml:space="preserve">Color:1,Ships From:United States</t>
  </si>
  <si>
    <t xml:space="preserve">TPYMRBWC786</t>
  </si>
  <si>
    <t xml:space="preserve">https://ae01.alicdn.com/kf/S5f7983aebd0d466d955c7821c1ec2458Y.jpg</t>
  </si>
  <si>
    <t xml:space="preserve">3032315819023279</t>
  </si>
  <si>
    <t xml:space="preserve">1005006658833140</t>
  </si>
  <si>
    <t xml:space="preserve">.......</t>
  </si>
  <si>
    <t xml:space="preserve">Color:Gold,Voltage (V):none,Ships From:United States</t>
  </si>
  <si>
    <t xml:space="preserve">HDYLGZVS238</t>
  </si>
  <si>
    <t xml:space="preserve">https://ae01.alicdn.com/kf/Sf1ebcbef905f4927a6e386fa30ec03ccv.jpg</t>
  </si>
  <si>
    <t xml:space="preserve">3032082886979261</t>
  </si>
  <si>
    <t xml:space="preserve">1005006658406959</t>
  </si>
  <si>
    <t xml:space="preserve">20Pcs Humidifier Filters Replacement Cotton Sponge Stick for USB Humidifier Aroma Diffusers Mist Maker Air Humidifier</t>
  </si>
  <si>
    <t xml:space="preserve">RQDTVXSE568</t>
  </si>
  <si>
    <t xml:space="preserve">https://ae01.alicdn.com/kf/S681bc57f7da540a99a3c8dce6c4bd1a1s.jpg</t>
  </si>
  <si>
    <t xml:space="preserve">3032317092318234</t>
  </si>
  <si>
    <t xml:space="preserve">1005006658670616</t>
  </si>
  <si>
    <t xml:space="preserve">Nano Mist Facial Sprayer USB Humidifier Rechargeable Nebulizer Face Steamer Moisturizing Instruments Face Skin Care Tools</t>
  </si>
  <si>
    <t xml:space="preserve">Color:White,Ships From:United States</t>
  </si>
  <si>
    <t xml:space="preserve">PYOSBXWK666</t>
  </si>
  <si>
    <t xml:space="preserve">https://ae01.alicdn.com/kf/S6891f1f1f5df4bf0885e4bea5ebcedf8A.jpg</t>
  </si>
  <si>
    <t xml:space="preserve">3032231451977622</t>
  </si>
  <si>
    <t xml:space="preserve">1005006658377968</t>
  </si>
  <si>
    <t xml:space="preserve">4PCS Electric Toothbrush Replacement Brush Heads For oral-b precision clean/3D white/floss action /sensitive Toothbrush Head</t>
  </si>
  <si>
    <t xml:space="preserve">Color:EB20P,Ships From:United States</t>
  </si>
  <si>
    <t xml:space="preserve">ZNVYCHWT686</t>
  </si>
  <si>
    <t xml:space="preserve">https://ae01.alicdn.com/kf/Sa5283992d86f40459b2f27b9f7901527Z.jpg</t>
  </si>
  <si>
    <t xml:space="preserve">3032477823660772</t>
  </si>
  <si>
    <t xml:space="preserve">1005006658517816</t>
  </si>
  <si>
    <t xml:space="preserve">1pcs S3M528 176T Bread Maker Belt Spare Parts for Gorenje 401585 Scarlett SC-400 Delta DL-72B Gorenje 390358 Bread Machine Parts</t>
  </si>
  <si>
    <t xml:space="preserve">IETCYOSZ233</t>
  </si>
  <si>
    <t xml:space="preserve">https://ae01.alicdn.com/kf/Sc051826e545744a5875f8ddce884a2acN.jpg</t>
  </si>
  <si>
    <t xml:space="preserve">3032478463962642</t>
  </si>
  <si>
    <t xml:space="preserve">1005006658520801</t>
  </si>
  <si>
    <t xml:space="preserve">32mm To 35mm Horse Hair Round Brush For Vacuum Cleaner Universal Robot Vacuum Cleaner Brushes With Converting Adapter</t>
  </si>
  <si>
    <t xml:space="preserve">ELOMZSXV866</t>
  </si>
  <si>
    <t xml:space="preserve">https://ae01.alicdn.com/kf/Sf7aaca72f25c4cbaa0039bd281623e04z.jpg</t>
  </si>
  <si>
    <t xml:space="preserve">3032357643759278</t>
  </si>
  <si>
    <t xml:space="preserve">1005006658703599</t>
  </si>
  <si>
    <t xml:space="preserve">1set vacuum cleaner Part filters Heap  For Samsung Cup DJ97-01040C  SC43 SC44 SC45series Vacuum Cleaner dust filter</t>
  </si>
  <si>
    <t xml:space="preserve">UVXSLPYK882</t>
  </si>
  <si>
    <t xml:space="preserve">https://ae01.alicdn.com/kf/S6c80c4aef78c4621a9a45fce60d2bf161.jpg</t>
  </si>
  <si>
    <t xml:space="preserve">3032129846060769</t>
  </si>
  <si>
    <t xml:space="preserve">1005006653443996</t>
  </si>
  <si>
    <t xml:space="preserve">ZUPOVXFK962</t>
  </si>
  <si>
    <t xml:space="preserve">https://ae01.alicdn.com/kf/S3d34057541ae448daf8bbbd63ee8e635h.jpg</t>
  </si>
  <si>
    <t xml:space="preserve">3032358281789151</t>
  </si>
  <si>
    <t xml:space="preserve">1005006658755439</t>
  </si>
  <si>
    <t xml:space="preserve">6pcs Sponge Filters For Household Vacuum Cleaner FC8140 FC8142 FC8144 FC8148 Household Sweeper Cleaning Tool 132 x 112 x10mm</t>
  </si>
  <si>
    <t xml:space="preserve">SOUGFZYH446</t>
  </si>
  <si>
    <t xml:space="preserve">https://ae01.alicdn.com/kf/S379257b40c524c5d97b30ed1b304ab2f8.jpg</t>
  </si>
  <si>
    <t xml:space="preserve">8186257114943891</t>
  </si>
  <si>
    <t xml:space="preserve">1005006703155095</t>
  </si>
  <si>
    <t xml:space="preserve">Promotion! Hot Sale Fashion Flexible USB Mini Fan Portable Detachable Cooling Fan For PC Power Bank USB Devices</t>
  </si>
  <si>
    <t xml:space="preserve">Color:Orange,Ships From:United States</t>
  </si>
  <si>
    <t xml:space="preserve">VBRXQSIK132</t>
  </si>
  <si>
    <t xml:space="preserve">https://ae01.alicdn.com/kf/S8ccd841240d74738a8cbed6601c8c2dde.jpg</t>
  </si>
  <si>
    <t xml:space="preserve">3032468005219209</t>
  </si>
  <si>
    <t xml:space="preserve">1005006703011499</t>
  </si>
  <si>
    <t xml:space="preserve">2020 4-Inch Mini Portable USB Plastic Fan Handheld Desk Cooling Fan 4 Blades Round Home Office Computer Fan Business Gift</t>
  </si>
  <si>
    <t xml:space="preserve">Color:black,Ships From:United States</t>
  </si>
  <si>
    <t xml:space="preserve">HNODXPWK448</t>
  </si>
  <si>
    <t xml:space="preserve">https://ae01.alicdn.com/kf/Sdc015734b5ea4cce8b1fd581ca3578c81.jpg</t>
  </si>
  <si>
    <t xml:space="preserve">3032684288175544</t>
  </si>
  <si>
    <t xml:space="preserve">1005006703040425</t>
  </si>
  <si>
    <t xml:space="preserve">Toothbrush Replacement Head Waterproof Gum Health Tooth Brushes Portable Brushes Electric For Ouleb For Ora Toothbrush</t>
  </si>
  <si>
    <t xml:space="preserve">Color:18P,Ships From:United States</t>
  </si>
  <si>
    <t xml:space="preserve">CIBQEJYM086</t>
  </si>
  <si>
    <t xml:space="preserve">https://ae01.alicdn.com/kf/Sfeabb414fae34bf3ab18b2279dea65edY.jpg</t>
  </si>
  <si>
    <t xml:space="preserve">8186207188373176</t>
  </si>
  <si>
    <t xml:space="preserve">1005006702907823</t>
  </si>
  <si>
    <t xml:space="preserve">Mini Air Humidifier 200ml Aroma Essential Oil Diffuser USB Charging Ultra Low Noise Purifier Cute Cool Mist Maker for Home Car</t>
  </si>
  <si>
    <t xml:space="preserve">BZVDTUJA110</t>
  </si>
  <si>
    <t xml:space="preserve">https://ae01.alicdn.com/kf/S7a9b3de018a24927bae7a34402e07638W.jpg</t>
  </si>
  <si>
    <t xml:space="preserve">8186081247036900</t>
  </si>
  <si>
    <t xml:space="preserve">1005006703121184</t>
  </si>
  <si>
    <t xml:space="preserve">10PCS 8mm*130mm Humidifiers Filters Cotton Swab for USB Air Ultrasonic Humidifier Aroma Diffuser Replace Parts Can Be Cut</t>
  </si>
  <si>
    <t xml:space="preserve">PMXBQLDH546</t>
  </si>
  <si>
    <t xml:space="preserve">https://ae01.alicdn.com/kf/S51c7aa62a29643c2a856345bce8eaacbt.jpg</t>
  </si>
  <si>
    <t xml:space="preserve">8186320932760188</t>
  </si>
  <si>
    <t xml:space="preserve">1005006702946682</t>
  </si>
  <si>
    <t xml:space="preserve">Mini Lint Remover Manual Hair Ball Trimmer Fuzz Pellet Cut Machine Portable Epilator Sweater Clothe Shaver Laundry Cleaning Tool</t>
  </si>
  <si>
    <t xml:space="preserve">Color:Single Head White,Ships From:United States</t>
  </si>
  <si>
    <t xml:space="preserve">MHDJRIXG050</t>
  </si>
  <si>
    <t xml:space="preserve">https://ae01.alicdn.com/kf/Sd77ef0c5b5db4e06a1c3ef379b3fcd0bG.jpg</t>
  </si>
  <si>
    <t xml:space="preserve">8186207265239180</t>
  </si>
  <si>
    <t xml:space="preserve">1005006703022465</t>
  </si>
  <si>
    <t xml:space="preserve">Promotion! Hot Lovely Mini Portable Pocket Fan Cool Air Travel Hand Preasure Easy Blower Cooler Hand Fan At Home Office Outside</t>
  </si>
  <si>
    <t xml:space="preserve">ONSKJUFW232</t>
  </si>
  <si>
    <t xml:space="preserve">https://ae01.alicdn.com/kf/S50b773af8a834fc9a843201d3ada6f8dG.jpg</t>
  </si>
  <si>
    <t xml:space="preserve">8185705688803098</t>
  </si>
  <si>
    <t xml:space="preserve">1005006703143121</t>
  </si>
  <si>
    <t xml:space="preserve">Steam Release Float Valve Exhaust Safety Pressure Cooker Replacement Parts For Pressure Pot Pressure Pot Accessories</t>
  </si>
  <si>
    <t xml:space="preserve">PFWCDSAT442</t>
  </si>
  <si>
    <t xml:space="preserve">https://ae01.alicdn.com/kf/S449677686135423ca85394d34d6a42e5S.jpg</t>
  </si>
  <si>
    <t xml:space="preserve">3032660517610531</t>
  </si>
  <si>
    <t xml:space="preserve">1005006702926777</t>
  </si>
  <si>
    <t xml:space="preserve">Bangs Hair Trimming Tools Set Convenient Bangs Artifact Hair Tail Bangs Ruler Set Portable Bangs Trim Ruler Hair Clip Tool</t>
  </si>
  <si>
    <t xml:space="preserve">Color:white pink,Ships From:United States</t>
  </si>
  <si>
    <t xml:space="preserve">DYLCOTHS640</t>
  </si>
  <si>
    <t xml:space="preserve">https://ae01.alicdn.com/kf/S547ec9146b7441348ef4c82ea3809745m.jpg</t>
  </si>
  <si>
    <t xml:space="preserve">3032540503849506</t>
  </si>
  <si>
    <t xml:space="preserve">1005006702944731</t>
  </si>
  <si>
    <t xml:space="preserve">2021 New 2 Pcs Faucet Replacement Brass 1/4 Turn G1/2" Ceramic Disc Cartridge Hot Cold Tap Valve</t>
  </si>
  <si>
    <t xml:space="preserve">IQVDREKC896</t>
  </si>
  <si>
    <t xml:space="preserve">https://ae01.alicdn.com/kf/S6154e20d8fb944bda5e6c34a5556edb0D.jpg</t>
  </si>
  <si>
    <t xml:space="preserve">3032633893669508</t>
  </si>
  <si>
    <t xml:space="preserve">1005006703129177</t>
  </si>
  <si>
    <t xml:space="preserve">Portable Mini Solar Powered Clip Fan Mountain Climbing Camps,Wilderness Survival,Summer Must-have Hat Cap Fine</t>
  </si>
  <si>
    <t xml:space="preserve">JPTSVKBL468</t>
  </si>
  <si>
    <t xml:space="preserve">https://ae01.alicdn.com/kf/S24216c64d92f4876bf7e80918fa09700y.jpg</t>
  </si>
  <si>
    <t xml:space="preserve">3032735750587998</t>
  </si>
  <si>
    <t xml:space="preserve">1005006703087304</t>
  </si>
  <si>
    <t xml:space="preserve">Suitable for Oral B Electric Toothbrushes Holder Stand toothbrush 3709 3757d12 3737 charger base toothbrush head bracket</t>
  </si>
  <si>
    <t xml:space="preserve">Color:white,Plug Type:none,Ships From:United States</t>
  </si>
  <si>
    <t xml:space="preserve">XRMWVGBN681</t>
  </si>
  <si>
    <t xml:space="preserve">https://ae01.alicdn.com/kf/Sb85b58446c0d4b2ea28a4ed4db6c9870g.jpg</t>
  </si>
  <si>
    <t xml:space="preserve">3032399068868631</t>
  </si>
  <si>
    <t xml:space="preserve">1005006703047408</t>
  </si>
  <si>
    <t xml:space="preserve">Color:white,Ships From:United States</t>
  </si>
  <si>
    <t xml:space="preserve">LKDXHWAI944</t>
  </si>
  <si>
    <t xml:space="preserve">https://ae01.alicdn.com/kf/S6c630d5b85d34bae92d346eba4e7248aF.jpg</t>
  </si>
  <si>
    <t xml:space="preserve">3032500538857035</t>
  </si>
  <si>
    <t xml:space="preserve">1005006702911821</t>
  </si>
  <si>
    <t xml:space="preserve">SANQ Air Conditioner Ac Drain Hose Connector Elbow Fitting with Rubber Ring for Mini-Split Units and Window Ac Unit 3/5 Inch(15M</t>
  </si>
  <si>
    <t xml:space="preserve">NTMXLZSK165</t>
  </si>
  <si>
    <t xml:space="preserve">https://ae01.alicdn.com/kf/Sf152f5ddbcce423795ed999d0988db2ak.jpg</t>
  </si>
  <si>
    <t xml:space="preserve">3032379372165243</t>
  </si>
  <si>
    <t xml:space="preserve">1005006702996567</t>
  </si>
  <si>
    <t xml:space="preserve">SANQ Handle Vacuum Cleaner Hepa Filter for Xiaomi Deerma VC20S VC20 Handle Vacuum Cleaner Parts Accessories Filter</t>
  </si>
  <si>
    <t xml:space="preserve">BUTOSIXL512</t>
  </si>
  <si>
    <t xml:space="preserve">https://ae01.alicdn.com/kf/S1de7d7ff80394465913ecde3c53f3b8eu.jpg</t>
  </si>
  <si>
    <t xml:space="preserve">3032571217233203</t>
  </si>
  <si>
    <t xml:space="preserve">1005006703130183</t>
  </si>
  <si>
    <t xml:space="preserve">1pc Usb Ventilator Mini Portable Small Fan Desktop Small Fan Creative Fan Dormitory Silent Fan 4 Inch Emergency Fan Rotary Vane</t>
  </si>
  <si>
    <t xml:space="preserve">Color:Black,Ships From:United States</t>
  </si>
  <si>
    <t xml:space="preserve">LSYKQIBN865</t>
  </si>
  <si>
    <t xml:space="preserve">3032923279018148</t>
  </si>
  <si>
    <t xml:space="preserve">1005006658453892</t>
  </si>
  <si>
    <t xml:space="preserve">Steam Mopping Pads Replacement Mop Cloth Rags for Karcher SC1/SC2/SC3/SC4/SC5/SV7 Steam Mop Cleaning Parts</t>
  </si>
  <si>
    <t xml:space="preserve">QZAMGSFC623</t>
  </si>
  <si>
    <t xml:space="preserve">https://ae01.alicdn.com/kf/S131f701ebf2d472ebb64cb94929a053bh.jpg</t>
  </si>
  <si>
    <t xml:space="preserve">8185397453312608</t>
  </si>
  <si>
    <t xml:space="preserve">1005006607561390</t>
  </si>
  <si>
    <t xml:space="preserve">de Coluna, Parede e   Rajada TURBO W130 3 EM 1 Preto 130W 50CM 127V</t>
  </si>
  <si>
    <t xml:space="preserve">LS53753624686318-01-01</t>
  </si>
  <si>
    <t xml:space="preserve">https://ae01.alicdn.com/kf/Se380d16daa9b4d88a9ab7c5889bab5c2N.jpg</t>
  </si>
  <si>
    <t xml:space="preserve">8185175532420192</t>
  </si>
  <si>
    <t xml:space="preserve">1005006607701524</t>
  </si>
  <si>
    <t xml:space="preserve">10 Kg, Ciclo Rapido, Lavagem Economica, Prata - LCS10 110V</t>
  </si>
  <si>
    <t xml:space="preserve">LS53753624955591-01-01</t>
  </si>
  <si>
    <t xml:space="preserve">https://ae01.alicdn.com/kf/S23da35ba3cbb4f2790f61cb177277aeeK.jpg</t>
  </si>
  <si>
    <t xml:space="preserve">8185226327264504</t>
  </si>
  <si>
    <t xml:space="preserve">1005006608591032</t>
  </si>
  <si>
    <t xml:space="preserve">DE AR C50 OSCILLATION</t>
  </si>
  <si>
    <t xml:space="preserve">LS53753624899035-01-01</t>
  </si>
  <si>
    <t xml:space="preserve">https://ae01.alicdn.com/kf/Se447b6f496c043b6979c47671f5299825.jpg</t>
  </si>
  <si>
    <t xml:space="preserve">8185383283318641</t>
  </si>
  <si>
    <t xml:space="preserve">8186118311101640</t>
  </si>
  <si>
    <t xml:space="preserve">1005006607171905</t>
  </si>
  <si>
    <t xml:space="preserve">de Parede Profissional Rajada PRO 60 Preto 135W Bivolt 55CM</t>
  </si>
  <si>
    <t xml:space="preserve">LS53753624694744-01-01</t>
  </si>
  <si>
    <t xml:space="preserve">https://ae01.alicdn.com/kf/S1bfa2e01a67a4d9e8f2b3165a780ab5bB.jpg</t>
  </si>
  <si>
    <t xml:space="preserve">8186274137240820</t>
  </si>
  <si>
    <t xml:space="preserve">1005006652405347</t>
  </si>
  <si>
    <t xml:space="preserve">Handheld Usb Mini Fan Portable USB Charging Fan Creative Mini Hand-held Small Fan Catapult Pocket Hand-held Fan</t>
  </si>
  <si>
    <t xml:space="preserve">SXIHNBLO323</t>
  </si>
  <si>
    <t xml:space="preserve">https://ae01.alicdn.com/kf/Seda386cc61ae46c6b6688d4ec548a445d.jpg</t>
  </si>
  <si>
    <t xml:space="preserve">8185371455818141</t>
  </si>
  <si>
    <t xml:space="preserve">8185711536959156</t>
  </si>
  <si>
    <t xml:space="preserve">1005006703095262</t>
  </si>
  <si>
    <t xml:space="preserve">Aroma Diffuser Small Home Car Air Moisturizer Mini Humidifier USB Atomizer Purify The Air Colorful Lights</t>
  </si>
  <si>
    <t xml:space="preserve">MATUJKOD478</t>
  </si>
  <si>
    <t xml:space="preserve">https://ae01.alicdn.com/kf/Sd19aa74466124c34b1961f999f2f083bh.jpg</t>
  </si>
  <si>
    <t xml:space="preserve">3032271203622572</t>
  </si>
  <si>
    <t xml:space="preserve">1005006703166057</t>
  </si>
  <si>
    <t xml:space="preserve">Electric Water Pump Bottled Usb Charging Wireless Smart Pump Intelligent Portable Electric Water Dispenser Automatic Water Pump</t>
  </si>
  <si>
    <t xml:space="preserve">FWXBDYET156</t>
  </si>
  <si>
    <t xml:space="preserve">https://ae01.alicdn.com/kf/S218afc4459b244ac9fd06c084f9dfbc83.jpg</t>
  </si>
  <si>
    <t xml:space="preserve">3032621266897790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</si>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</sst>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6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5.71</v>
      </c>
      <c r="I2" s="3">
        <v>5.71</v>
      </c>
      <c r="J2" s="3">
        <v>5</v>
      </c>
      <c r="K2" s="3">
        <v>0.71</v>
      </c>
      <c r="L2" s="3">
        <v>0.14</v>
      </c>
      <c r="M2" s="4">
        <v>45383.04146990741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4.28</v>
      </c>
      <c r="I3" s="3">
        <v>4.28</v>
      </c>
      <c r="J3" s="3">
        <v>3.57</v>
      </c>
      <c r="K3" s="3">
        <v>0.71</v>
      </c>
      <c r="L3" s="3">
        <v>0.2</v>
      </c>
      <c r="M3" s="5">
        <v>45383.04177083333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5.2</v>
      </c>
      <c r="I4" s="3">
        <v>5.2</v>
      </c>
      <c r="J4" s="3">
        <v>3.54</v>
      </c>
      <c r="K4" s="3">
        <v>1.66</v>
      </c>
      <c r="L4" s="3">
        <v>0.47</v>
      </c>
      <c r="M4" s="6">
        <v>45383.04253472222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17</v>
      </c>
      <c r="E5" t="s">
        <v>35</v>
      </c>
      <c r="F5" s="3">
        <v>1</v>
      </c>
      <c r="G5" t="s">
        <v>36</v>
      </c>
      <c r="H5" s="3">
        <v>6.23</v>
      </c>
      <c r="I5" s="3">
        <v>6.23</v>
      </c>
      <c r="J5" s="3">
        <v>4.36</v>
      </c>
      <c r="K5" s="3">
        <v>1.87</v>
      </c>
      <c r="L5" s="3">
        <v>0.43</v>
      </c>
      <c r="M5" s="7">
        <v>45383.043032407404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17</v>
      </c>
      <c r="E6" t="s">
        <v>40</v>
      </c>
      <c r="F6" s="3">
        <v>1</v>
      </c>
      <c r="G6" t="s">
        <v>41</v>
      </c>
      <c r="H6" s="3">
        <v>4.47</v>
      </c>
      <c r="I6" s="3">
        <v>4.47</v>
      </c>
      <c r="J6" s="3">
        <v>3.53</v>
      </c>
      <c r="K6" s="3">
        <v>0.94</v>
      </c>
      <c r="L6" s="3">
        <v>0.27</v>
      </c>
      <c r="M6" s="8">
        <v>45383.04350694444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4.3</v>
      </c>
      <c r="I7" s="3">
        <v>4.3</v>
      </c>
      <c r="J7" s="3">
        <v>3.36</v>
      </c>
      <c r="K7" s="3">
        <v>0.94</v>
      </c>
      <c r="L7" s="3">
        <v>0.28</v>
      </c>
      <c r="M7" s="9">
        <v>45383.04371527778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17</v>
      </c>
      <c r="E8" t="s">
        <v>51</v>
      </c>
      <c r="F8" s="3">
        <v>1</v>
      </c>
      <c r="G8" t="s">
        <v>52</v>
      </c>
      <c r="H8" s="3">
        <v>6.5</v>
      </c>
      <c r="I8" s="3">
        <v>6.5</v>
      </c>
      <c r="J8" s="3">
        <v>3.66</v>
      </c>
      <c r="K8" s="3">
        <v>2.84</v>
      </c>
      <c r="L8" s="3">
        <v>0.78</v>
      </c>
      <c r="M8" s="10">
        <v>45384.0705787037</v>
      </c>
      <c r="N8" s="3" t="s">
        <v>53</v>
      </c>
    </row>
    <row r="9">
      <c r="A9" s="3">
        <v>8</v>
      </c>
      <c r="B9" s="3" t="s">
        <v>54</v>
      </c>
      <c r="C9" t="s">
        <v>55</v>
      </c>
      <c r="D9" t="s">
        <v>23</v>
      </c>
      <c r="E9" t="s">
        <v>56</v>
      </c>
      <c r="F9" s="3">
        <v>1</v>
      </c>
      <c r="G9" t="s">
        <v>57</v>
      </c>
      <c r="H9" s="3">
        <v>7</v>
      </c>
      <c r="I9" s="3">
        <v>7</v>
      </c>
      <c r="J9" s="3">
        <v>3.7</v>
      </c>
      <c r="K9" s="3">
        <v>3.3</v>
      </c>
      <c r="L9" s="3">
        <v>0.89</v>
      </c>
      <c r="M9" s="11">
        <v>45384.07267361111</v>
      </c>
      <c r="N9" s="3" t="s">
        <v>58</v>
      </c>
    </row>
    <row r="10">
      <c r="A10" s="3">
        <v>9</v>
      </c>
      <c r="B10" s="3" t="s">
        <v>59</v>
      </c>
      <c r="C10" t="s">
        <v>60</v>
      </c>
      <c r="D10" t="s">
        <v>61</v>
      </c>
      <c r="E10" t="s">
        <v>62</v>
      </c>
      <c r="F10" s="3">
        <v>1</v>
      </c>
      <c r="G10" t="s">
        <v>63</v>
      </c>
      <c r="H10" s="3">
        <v>6.23</v>
      </c>
      <c r="I10" s="3">
        <v>6.23</v>
      </c>
      <c r="J10" s="3">
        <v>2.78</v>
      </c>
      <c r="K10" s="3">
        <v>3.45</v>
      </c>
      <c r="L10" s="3">
        <v>1.24</v>
      </c>
      <c r="M10" s="12">
        <v>45384.07331018519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17</v>
      </c>
      <c r="E11" t="s">
        <v>67</v>
      </c>
      <c r="F11" s="3">
        <v>1</v>
      </c>
      <c r="G11" t="s">
        <v>68</v>
      </c>
      <c r="H11" s="3">
        <v>5.96</v>
      </c>
      <c r="I11" s="3">
        <v>5.96</v>
      </c>
      <c r="J11" s="3">
        <v>5.25</v>
      </c>
      <c r="K11" s="3">
        <v>0.71</v>
      </c>
      <c r="L11" s="3">
        <v>0.14</v>
      </c>
      <c r="M11" s="13">
        <v>45384.07340277778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61</v>
      </c>
      <c r="E12" t="s">
        <v>72</v>
      </c>
      <c r="F12" s="3">
        <v>1</v>
      </c>
      <c r="G12" t="s">
        <v>73</v>
      </c>
      <c r="H12" s="3">
        <v>7.47</v>
      </c>
      <c r="I12" s="3">
        <v>7.47</v>
      </c>
      <c r="J12" s="3">
        <v>5.33</v>
      </c>
      <c r="K12" s="3">
        <v>2.14</v>
      </c>
      <c r="L12" s="3">
        <v>0.4</v>
      </c>
      <c r="M12" s="14">
        <v>45384.07349537037</v>
      </c>
      <c r="N12" s="3" t="s">
        <v>74</v>
      </c>
    </row>
    <row r="13">
      <c r="A13" s="3">
        <v>12</v>
      </c>
      <c r="B13" s="3" t="s">
        <v>75</v>
      </c>
      <c r="C13" t="s">
        <v>76</v>
      </c>
      <c r="D13" t="s">
        <v>77</v>
      </c>
      <c r="E13" t="s">
        <v>78</v>
      </c>
      <c r="F13" s="3">
        <v>1</v>
      </c>
      <c r="G13" t="s">
        <v>79</v>
      </c>
      <c r="H13" s="3">
        <v>4.85</v>
      </c>
      <c r="I13" s="3">
        <v>4.85</v>
      </c>
      <c r="J13" s="3">
        <v>3.16</v>
      </c>
      <c r="K13" s="3">
        <v>1.69</v>
      </c>
      <c r="L13" s="3">
        <v>0.53</v>
      </c>
      <c r="M13" s="15">
        <v>45384.074016203704</v>
      </c>
      <c r="N13" s="3" t="s">
        <v>80</v>
      </c>
    </row>
    <row r="14">
      <c r="A14" s="3">
        <v>13</v>
      </c>
      <c r="B14" s="3" t="s">
        <v>81</v>
      </c>
      <c r="C14" t="s">
        <v>82</v>
      </c>
      <c r="D14" t="s">
        <v>83</v>
      </c>
      <c r="E14" t="s">
        <v>84</v>
      </c>
      <c r="F14" s="3">
        <v>1</v>
      </c>
      <c r="G14" t="s">
        <v>85</v>
      </c>
      <c r="H14" s="3">
        <v>248.87</v>
      </c>
      <c r="I14" s="3">
        <v>248.87</v>
      </c>
      <c r="J14" s="3">
        <v>209.45</v>
      </c>
      <c r="K14" s="3">
        <v>39.42</v>
      </c>
      <c r="L14" s="3">
        <v>0.19</v>
      </c>
      <c r="M14" s="16">
        <v>45384.821388888886</v>
      </c>
      <c r="N14" s="3" t="s">
        <v>86</v>
      </c>
    </row>
    <row r="15">
      <c r="A15" s="3">
        <v>14</v>
      </c>
      <c r="B15" s="3" t="s">
        <v>87</v>
      </c>
      <c r="C15" t="s">
        <v>88</v>
      </c>
      <c r="D15" t="s">
        <v>23</v>
      </c>
      <c r="E15" t="s">
        <v>89</v>
      </c>
      <c r="F15" s="3">
        <v>1</v>
      </c>
      <c r="G15" t="s">
        <v>90</v>
      </c>
      <c r="H15" s="3">
        <v>6.19</v>
      </c>
      <c r="I15" s="3">
        <v>6.19</v>
      </c>
      <c r="J15" s="3">
        <v>3.69</v>
      </c>
      <c r="K15" s="3">
        <v>2.5</v>
      </c>
      <c r="L15" s="3">
        <v>0.68</v>
      </c>
      <c r="M15" s="17">
        <v>45387.94850694444</v>
      </c>
      <c r="N15" s="3" t="s">
        <v>91</v>
      </c>
    </row>
    <row r="16">
      <c r="A16" s="3">
        <v>15</v>
      </c>
      <c r="B16" s="3" t="s">
        <v>92</v>
      </c>
      <c r="C16" t="s">
        <v>93</v>
      </c>
      <c r="D16" t="s">
        <v>17</v>
      </c>
      <c r="E16" t="s">
        <v>94</v>
      </c>
      <c r="F16" s="3">
        <v>1</v>
      </c>
      <c r="G16" t="s">
        <v>95</v>
      </c>
      <c r="H16" s="3">
        <v>4.75</v>
      </c>
      <c r="I16" s="3">
        <v>4.75</v>
      </c>
      <c r="J16" s="3">
        <v>3.23</v>
      </c>
      <c r="K16" s="3">
        <v>1.52</v>
      </c>
      <c r="L16" s="3">
        <v>0.47</v>
      </c>
      <c r="M16" s="18">
        <v>45387.949270833335</v>
      </c>
      <c r="N16" s="3" t="s">
        <v>96</v>
      </c>
    </row>
    <row r="17">
      <c r="A17" s="3">
        <v>16</v>
      </c>
      <c r="B17" s="3" t="s">
        <v>97</v>
      </c>
      <c r="C17" t="s">
        <v>98</v>
      </c>
      <c r="D17" t="s">
        <v>99</v>
      </c>
      <c r="E17" t="s">
        <v>100</v>
      </c>
      <c r="F17" s="3">
        <v>1</v>
      </c>
      <c r="G17" t="s">
        <v>101</v>
      </c>
      <c r="H17" s="3">
        <v>4.11</v>
      </c>
      <c r="I17" s="3">
        <v>4.11</v>
      </c>
      <c r="J17" s="3">
        <v>2.79</v>
      </c>
      <c r="K17" s="3">
        <v>1.32</v>
      </c>
      <c r="L17" s="3">
        <v>0.47</v>
      </c>
      <c r="M17" s="19">
        <v>45387.94950231481</v>
      </c>
      <c r="N17" s="3" t="s">
        <v>102</v>
      </c>
    </row>
    <row r="18">
      <c r="A18" s="3">
        <v>17</v>
      </c>
      <c r="B18" s="3" t="s">
        <v>103</v>
      </c>
      <c r="C18" t="s">
        <v>104</v>
      </c>
      <c r="D18" t="s">
        <v>105</v>
      </c>
      <c r="E18" t="s">
        <v>106</v>
      </c>
      <c r="F18" s="3">
        <v>1</v>
      </c>
      <c r="G18" t="s">
        <v>107</v>
      </c>
      <c r="H18" s="3">
        <v>8.69</v>
      </c>
      <c r="I18" s="3">
        <v>8.69</v>
      </c>
      <c r="J18" s="3">
        <v>7.2</v>
      </c>
      <c r="K18" s="3">
        <v>1.49</v>
      </c>
      <c r="L18" s="3">
        <v>0.21</v>
      </c>
      <c r="M18" s="20">
        <v>45387.94972222222</v>
      </c>
      <c r="N18" s="3" t="s">
        <v>108</v>
      </c>
    </row>
    <row r="19">
      <c r="A19" s="3">
        <v>18</v>
      </c>
      <c r="B19" s="3" t="s">
        <v>109</v>
      </c>
      <c r="C19" t="s">
        <v>110</v>
      </c>
      <c r="D19" t="s">
        <v>23</v>
      </c>
      <c r="E19" t="s">
        <v>111</v>
      </c>
      <c r="F19" s="3">
        <v>1</v>
      </c>
      <c r="G19" t="s">
        <v>112</v>
      </c>
      <c r="H19" s="3">
        <v>6.93</v>
      </c>
      <c r="I19" s="3">
        <v>6.93</v>
      </c>
      <c r="J19" s="3">
        <v>4.73</v>
      </c>
      <c r="K19" s="3">
        <v>2.2</v>
      </c>
      <c r="L19" s="3">
        <v>0.47</v>
      </c>
      <c r="M19" s="21">
        <v>45387.94991898148</v>
      </c>
      <c r="N19" s="3" t="s">
        <v>113</v>
      </c>
    </row>
    <row r="20">
      <c r="A20" s="3">
        <v>19</v>
      </c>
      <c r="B20" s="3" t="s">
        <v>114</v>
      </c>
      <c r="C20" t="s">
        <v>115</v>
      </c>
      <c r="D20" t="s">
        <v>116</v>
      </c>
      <c r="E20" t="s">
        <v>117</v>
      </c>
      <c r="F20" s="3">
        <v>1</v>
      </c>
      <c r="G20" t="s">
        <v>118</v>
      </c>
      <c r="H20" s="3">
        <v>6.94</v>
      </c>
      <c r="I20" s="3">
        <v>6.94</v>
      </c>
      <c r="J20" s="3">
        <v>4.63</v>
      </c>
      <c r="K20" s="3">
        <v>2.31</v>
      </c>
      <c r="L20" s="3">
        <v>0.5</v>
      </c>
      <c r="M20" s="22">
        <v>45387.955347222225</v>
      </c>
      <c r="N20" s="3" t="s">
        <v>119</v>
      </c>
    </row>
    <row r="21">
      <c r="A21" s="3">
        <v>20</v>
      </c>
      <c r="B21" s="3" t="s">
        <v>120</v>
      </c>
      <c r="C21" t="s">
        <v>121</v>
      </c>
      <c r="D21" t="s">
        <v>122</v>
      </c>
      <c r="E21" t="s">
        <v>123</v>
      </c>
      <c r="F21" s="3">
        <v>1</v>
      </c>
      <c r="G21" t="s">
        <v>124</v>
      </c>
      <c r="H21" s="3">
        <v>7.5</v>
      </c>
      <c r="I21" s="3">
        <v>7.5</v>
      </c>
      <c r="J21" s="3">
        <v>3.59</v>
      </c>
      <c r="K21" s="3">
        <v>3.91</v>
      </c>
      <c r="L21" s="3">
        <v>1.09</v>
      </c>
      <c r="M21" s="23">
        <v>45387.95537037037</v>
      </c>
      <c r="N21" s="3" t="s">
        <v>125</v>
      </c>
    </row>
    <row r="22">
      <c r="A22" s="3">
        <v>21</v>
      </c>
      <c r="B22" s="3" t="s">
        <v>126</v>
      </c>
      <c r="C22" t="s">
        <v>127</v>
      </c>
      <c r="D22" t="s">
        <v>45</v>
      </c>
      <c r="E22" t="s">
        <v>128</v>
      </c>
      <c r="F22" s="3">
        <v>1</v>
      </c>
      <c r="G22" t="s">
        <v>129</v>
      </c>
      <c r="H22" s="3">
        <v>11.91</v>
      </c>
      <c r="I22" s="3">
        <v>11.91</v>
      </c>
      <c r="J22" s="3">
        <v>7.24</v>
      </c>
      <c r="K22" s="3">
        <v>4.67</v>
      </c>
      <c r="L22" s="3">
        <v>0.65</v>
      </c>
      <c r="M22" s="24">
        <v>45387.956238425926</v>
      </c>
      <c r="N22" s="3" t="s">
        <v>130</v>
      </c>
    </row>
    <row r="23">
      <c r="A23" s="3">
        <v>22</v>
      </c>
      <c r="B23" s="3" t="s">
        <v>131</v>
      </c>
      <c r="C23" t="s">
        <v>132</v>
      </c>
      <c r="D23" t="s">
        <v>133</v>
      </c>
      <c r="E23" t="s">
        <v>134</v>
      </c>
      <c r="F23" s="3">
        <v>1</v>
      </c>
      <c r="G23" t="s">
        <v>135</v>
      </c>
      <c r="H23" s="3">
        <v>6.83</v>
      </c>
      <c r="I23" s="3">
        <v>6.83</v>
      </c>
      <c r="J23" s="3">
        <v>5.98</v>
      </c>
      <c r="K23" s="3">
        <v>0.85</v>
      </c>
      <c r="L23" s="3">
        <v>0.14</v>
      </c>
      <c r="M23" s="25">
        <v>45387.9565162037</v>
      </c>
      <c r="N23" s="3" t="s">
        <v>136</v>
      </c>
    </row>
    <row r="24">
      <c r="A24" s="3">
        <v>23</v>
      </c>
      <c r="B24" s="3" t="s">
        <v>137</v>
      </c>
      <c r="C24" t="s">
        <v>138</v>
      </c>
      <c r="D24" t="s">
        <v>61</v>
      </c>
      <c r="E24" t="s">
        <v>139</v>
      </c>
      <c r="F24" s="3">
        <v>1</v>
      </c>
      <c r="G24" t="s">
        <v>140</v>
      </c>
      <c r="H24" s="3">
        <v>5.61</v>
      </c>
      <c r="I24" s="3">
        <v>5.61</v>
      </c>
      <c r="J24" s="3">
        <v>4.69</v>
      </c>
      <c r="K24" s="3">
        <v>0.92</v>
      </c>
      <c r="L24" s="3">
        <v>0.2</v>
      </c>
      <c r="M24" s="26">
        <v>45387.95659722222</v>
      </c>
      <c r="N24" s="3" t="s">
        <v>141</v>
      </c>
    </row>
    <row r="25">
      <c r="A25" s="3">
        <v>24</v>
      </c>
      <c r="B25" s="3" t="s">
        <v>142</v>
      </c>
      <c r="C25" t="s">
        <v>143</v>
      </c>
      <c r="D25" t="s">
        <v>61</v>
      </c>
      <c r="E25" t="s">
        <v>144</v>
      </c>
      <c r="F25" s="3">
        <v>1</v>
      </c>
      <c r="G25" t="s">
        <v>145</v>
      </c>
      <c r="H25" s="3">
        <v>5.21</v>
      </c>
      <c r="I25" s="3">
        <v>5.21</v>
      </c>
      <c r="J25" s="3">
        <v>3.55</v>
      </c>
      <c r="K25" s="3">
        <v>1.66</v>
      </c>
      <c r="L25" s="3">
        <v>0.47</v>
      </c>
      <c r="M25" s="27">
        <v>45387.956712962965</v>
      </c>
      <c r="N25" s="3" t="s">
        <v>146</v>
      </c>
    </row>
    <row r="26">
      <c r="A26" s="3">
        <v>25</v>
      </c>
      <c r="B26" s="3" t="s">
        <v>147</v>
      </c>
      <c r="C26" t="s">
        <v>148</v>
      </c>
      <c r="D26" t="s">
        <v>122</v>
      </c>
      <c r="E26" t="s">
        <v>149</v>
      </c>
      <c r="F26" s="3">
        <v>1</v>
      </c>
      <c r="G26" t="s">
        <v>150</v>
      </c>
      <c r="H26" s="3">
        <v>10.75</v>
      </c>
      <c r="I26" s="3">
        <v>10.75</v>
      </c>
      <c r="J26" s="3">
        <v>7.52</v>
      </c>
      <c r="K26" s="3">
        <v>3.23</v>
      </c>
      <c r="L26" s="3">
        <v>0.43</v>
      </c>
      <c r="M26" s="28">
        <v>45387.95877314815</v>
      </c>
      <c r="N26" s="3" t="s">
        <v>151</v>
      </c>
    </row>
    <row r="27">
      <c r="A27" s="3">
        <v>26</v>
      </c>
      <c r="B27" s="3" t="s">
        <v>152</v>
      </c>
      <c r="C27" t="s">
        <v>153</v>
      </c>
      <c r="D27" t="s">
        <v>23</v>
      </c>
      <c r="E27" t="s">
        <v>154</v>
      </c>
      <c r="F27" s="3">
        <v>1</v>
      </c>
      <c r="G27" t="s">
        <v>155</v>
      </c>
      <c r="H27" s="3">
        <v>10.8</v>
      </c>
      <c r="I27" s="3">
        <v>10.8</v>
      </c>
      <c r="J27" s="3">
        <v>8.53</v>
      </c>
      <c r="K27" s="3">
        <v>2.27</v>
      </c>
      <c r="L27" s="3">
        <v>0.27</v>
      </c>
      <c r="M27" s="29">
        <v>45387.95878472222</v>
      </c>
      <c r="N27" s="3" t="s">
        <v>156</v>
      </c>
    </row>
    <row r="28">
      <c r="A28" s="3">
        <v>27</v>
      </c>
      <c r="B28" s="3" t="s">
        <v>157</v>
      </c>
      <c r="C28" t="s">
        <v>158</v>
      </c>
      <c r="D28" t="s">
        <v>159</v>
      </c>
      <c r="E28" t="s">
        <v>160</v>
      </c>
      <c r="F28" s="3">
        <v>1</v>
      </c>
      <c r="G28" t="s">
        <v>161</v>
      </c>
      <c r="H28" s="3">
        <v>11</v>
      </c>
      <c r="I28" s="3">
        <v>11</v>
      </c>
      <c r="J28" s="3">
        <v>8.59</v>
      </c>
      <c r="K28" s="3">
        <v>2.41</v>
      </c>
      <c r="L28" s="3">
        <v>0.28</v>
      </c>
      <c r="M28" s="30">
        <v>45387.95883101852</v>
      </c>
      <c r="N28" s="3" t="s">
        <v>162</v>
      </c>
    </row>
    <row r="29">
      <c r="A29" s="3">
        <v>28</v>
      </c>
      <c r="B29" s="3" t="s">
        <v>163</v>
      </c>
      <c r="C29" t="s">
        <v>164</v>
      </c>
      <c r="D29" t="s">
        <v>165</v>
      </c>
      <c r="E29" t="s">
        <v>166</v>
      </c>
      <c r="F29" s="3">
        <v>1</v>
      </c>
      <c r="G29" t="s">
        <v>167</v>
      </c>
      <c r="H29" s="3">
        <v>11.46</v>
      </c>
      <c r="I29" s="3">
        <v>11.46</v>
      </c>
      <c r="J29" s="3">
        <v>6.45</v>
      </c>
      <c r="K29" s="3">
        <v>5.01</v>
      </c>
      <c r="L29" s="3">
        <v>0.78</v>
      </c>
      <c r="M29" s="31">
        <v>45387.95893518518</v>
      </c>
      <c r="N29" s="3" t="s">
        <v>168</v>
      </c>
    </row>
    <row r="30">
      <c r="A30" s="3">
        <v>29</v>
      </c>
      <c r="B30" s="3" t="s">
        <v>169</v>
      </c>
      <c r="C30" t="s">
        <v>170</v>
      </c>
      <c r="D30" t="s">
        <v>23</v>
      </c>
      <c r="E30" t="s">
        <v>171</v>
      </c>
      <c r="F30" s="3">
        <v>1</v>
      </c>
      <c r="G30" t="s">
        <v>172</v>
      </c>
      <c r="H30" s="3">
        <v>13.72</v>
      </c>
      <c r="I30" s="3">
        <v>13.72</v>
      </c>
      <c r="J30" s="3">
        <v>7.25</v>
      </c>
      <c r="K30" s="3">
        <v>6.47</v>
      </c>
      <c r="L30" s="3">
        <v>0.89</v>
      </c>
      <c r="M30" s="32">
        <v>45387.95912037037</v>
      </c>
      <c r="N30" s="3" t="s">
        <v>173</v>
      </c>
    </row>
    <row r="31">
      <c r="A31" s="3">
        <v>30</v>
      </c>
      <c r="B31" s="3" t="s">
        <v>174</v>
      </c>
      <c r="C31" t="s">
        <v>175</v>
      </c>
      <c r="D31" t="s">
        <v>176</v>
      </c>
      <c r="E31" t="s">
        <v>177</v>
      </c>
      <c r="F31" s="3">
        <v>1</v>
      </c>
      <c r="G31" t="s">
        <v>178</v>
      </c>
      <c r="H31" s="3">
        <v>14.28</v>
      </c>
      <c r="I31" s="3">
        <v>14.28</v>
      </c>
      <c r="J31" s="3">
        <v>6.38</v>
      </c>
      <c r="K31" s="3">
        <v>7.9</v>
      </c>
      <c r="L31" s="3">
        <v>1.24</v>
      </c>
      <c r="M31" s="33">
        <v>45387.96292824074</v>
      </c>
      <c r="N31" s="3" t="s">
        <v>179</v>
      </c>
    </row>
    <row r="32">
      <c r="A32" s="3">
        <v>31</v>
      </c>
      <c r="B32" s="3" t="s">
        <v>180</v>
      </c>
      <c r="C32" t="s">
        <v>181</v>
      </c>
      <c r="D32" t="s">
        <v>182</v>
      </c>
      <c r="E32" t="s">
        <v>183</v>
      </c>
      <c r="F32" s="3">
        <v>1</v>
      </c>
      <c r="G32" t="s">
        <v>184</v>
      </c>
      <c r="H32" s="3">
        <v>12.74</v>
      </c>
      <c r="I32" s="3">
        <v>12.74</v>
      </c>
      <c r="J32" s="3">
        <v>11.22</v>
      </c>
      <c r="K32" s="3">
        <v>1.52</v>
      </c>
      <c r="L32" s="3">
        <v>0.14</v>
      </c>
      <c r="M32" s="34">
        <v>45387.96324074074</v>
      </c>
      <c r="N32" s="3" t="s">
        <v>185</v>
      </c>
    </row>
    <row r="33">
      <c r="A33" s="3">
        <v>32</v>
      </c>
      <c r="B33" s="3" t="s">
        <v>186</v>
      </c>
      <c r="C33" t="s">
        <v>187</v>
      </c>
      <c r="D33" t="s">
        <v>61</v>
      </c>
      <c r="E33" t="s">
        <v>188</v>
      </c>
      <c r="F33" s="3">
        <v>1</v>
      </c>
      <c r="G33" t="s">
        <v>189</v>
      </c>
      <c r="H33" s="3">
        <v>11.23</v>
      </c>
      <c r="I33" s="3">
        <v>11.23</v>
      </c>
      <c r="J33" s="3">
        <v>8.01</v>
      </c>
      <c r="K33" s="3">
        <v>3.22</v>
      </c>
      <c r="L33" s="3">
        <v>0.4</v>
      </c>
      <c r="M33" s="35">
        <v>45387.96387731482</v>
      </c>
      <c r="N33" s="3" t="s">
        <v>190</v>
      </c>
    </row>
    <row r="34">
      <c r="A34" s="3">
        <v>33</v>
      </c>
      <c r="B34" s="3" t="s">
        <v>191</v>
      </c>
      <c r="C34" t="s">
        <v>192</v>
      </c>
      <c r="D34" t="s">
        <v>17</v>
      </c>
      <c r="E34" t="s">
        <v>193</v>
      </c>
      <c r="F34" s="3">
        <v>1</v>
      </c>
      <c r="G34" t="s">
        <v>194</v>
      </c>
      <c r="H34" s="3">
        <v>11.4</v>
      </c>
      <c r="I34" s="3">
        <v>11.4</v>
      </c>
      <c r="J34" s="3">
        <v>7.44</v>
      </c>
      <c r="K34" s="3">
        <v>3.96</v>
      </c>
      <c r="L34" s="3">
        <v>0.53</v>
      </c>
      <c r="M34" s="36">
        <v>45387.966215277775</v>
      </c>
      <c r="N34" s="3" t="s">
        <v>195</v>
      </c>
    </row>
    <row r="35">
      <c r="A35" s="3">
        <v>34</v>
      </c>
      <c r="B35" s="3" t="s">
        <v>196</v>
      </c>
      <c r="C35" t="s">
        <v>197</v>
      </c>
      <c r="D35" t="s">
        <v>17</v>
      </c>
      <c r="E35" t="s">
        <v>198</v>
      </c>
      <c r="F35" s="3">
        <v>1</v>
      </c>
      <c r="G35" t="s">
        <v>199</v>
      </c>
      <c r="H35" s="3">
        <v>11.43</v>
      </c>
      <c r="I35" s="3">
        <v>11.43</v>
      </c>
      <c r="J35" s="3">
        <v>6.82</v>
      </c>
      <c r="K35" s="3">
        <v>4.61</v>
      </c>
      <c r="L35" s="3">
        <v>0.68</v>
      </c>
      <c r="M35" s="37">
        <v>45387.966469907406</v>
      </c>
      <c r="N35" s="3" t="s">
        <v>200</v>
      </c>
    </row>
    <row r="36">
      <c r="A36" s="3">
        <v>35</v>
      </c>
      <c r="B36" s="3" t="s">
        <v>201</v>
      </c>
      <c r="C36" t="s">
        <v>44</v>
      </c>
      <c r="D36" t="s">
        <v>45</v>
      </c>
      <c r="E36" t="s">
        <v>202</v>
      </c>
      <c r="F36" s="3">
        <v>1</v>
      </c>
      <c r="G36" t="s">
        <v>203</v>
      </c>
      <c r="H36" s="3">
        <v>11.46</v>
      </c>
      <c r="I36" s="3">
        <v>11.46</v>
      </c>
      <c r="J36" s="3">
        <v>7.8</v>
      </c>
      <c r="K36" s="3">
        <v>3.66</v>
      </c>
      <c r="L36" s="3">
        <v>0.47</v>
      </c>
      <c r="M36" s="38">
        <v>45387.966828703706</v>
      </c>
      <c r="N36" s="3" t="s">
        <v>204</v>
      </c>
    </row>
    <row r="37">
      <c r="A37" s="3">
        <v>36</v>
      </c>
      <c r="B37" s="3" t="s">
        <v>205</v>
      </c>
      <c r="C37" t="s">
        <v>206</v>
      </c>
      <c r="D37" t="s">
        <v>17</v>
      </c>
      <c r="E37" t="s">
        <v>207</v>
      </c>
      <c r="F37" s="3">
        <v>1</v>
      </c>
      <c r="G37" t="s">
        <v>208</v>
      </c>
      <c r="H37" s="3">
        <v>6.93</v>
      </c>
      <c r="I37" s="3">
        <v>6.93</v>
      </c>
      <c r="J37" s="3">
        <v>4.7</v>
      </c>
      <c r="K37" s="3">
        <v>2.23</v>
      </c>
      <c r="L37" s="3">
        <v>0.47</v>
      </c>
      <c r="M37" s="39">
        <v>45387.97274305556</v>
      </c>
      <c r="N37" s="3" t="s">
        <v>209</v>
      </c>
    </row>
    <row r="38">
      <c r="A38" s="3">
        <v>37</v>
      </c>
      <c r="B38" s="3" t="s">
        <v>210</v>
      </c>
      <c r="C38" t="s">
        <v>211</v>
      </c>
      <c r="D38" t="s">
        <v>212</v>
      </c>
      <c r="E38" t="s">
        <v>213</v>
      </c>
      <c r="F38" s="3">
        <v>1</v>
      </c>
      <c r="G38" t="s">
        <v>214</v>
      </c>
      <c r="H38" s="3">
        <v>12.54</v>
      </c>
      <c r="I38" s="3">
        <v>12.54</v>
      </c>
      <c r="J38" s="3">
        <v>10.39</v>
      </c>
      <c r="K38" s="3">
        <v>2.15</v>
      </c>
      <c r="L38" s="3">
        <v>0.21</v>
      </c>
      <c r="M38" s="40">
        <v>45393.919120370374</v>
      </c>
      <c r="N38" s="3" t="s">
        <v>215</v>
      </c>
    </row>
    <row r="39">
      <c r="A39" s="3">
        <v>38</v>
      </c>
      <c r="B39" s="3" t="s">
        <v>216</v>
      </c>
      <c r="C39" t="s">
        <v>217</v>
      </c>
      <c r="D39" t="s">
        <v>218</v>
      </c>
      <c r="E39" t="s">
        <v>219</v>
      </c>
      <c r="F39" s="3">
        <v>1</v>
      </c>
      <c r="G39" t="s">
        <v>220</v>
      </c>
      <c r="H39" s="3">
        <v>12.73</v>
      </c>
      <c r="I39" s="3">
        <v>12.73</v>
      </c>
      <c r="J39" s="3">
        <v>8.68</v>
      </c>
      <c r="K39" s="3">
        <v>4.05</v>
      </c>
      <c r="L39" s="3">
        <v>0.47</v>
      </c>
      <c r="M39" s="41">
        <v>45393.92202546296</v>
      </c>
      <c r="N39" s="3" t="s">
        <v>221</v>
      </c>
    </row>
    <row r="40">
      <c r="A40" s="3">
        <v>39</v>
      </c>
      <c r="B40" s="3" t="s">
        <v>222</v>
      </c>
      <c r="C40" t="s">
        <v>223</v>
      </c>
      <c r="D40" t="s">
        <v>224</v>
      </c>
      <c r="E40" t="s">
        <v>225</v>
      </c>
      <c r="F40" s="3">
        <v>1</v>
      </c>
      <c r="G40" t="s">
        <v>226</v>
      </c>
      <c r="H40" s="3">
        <v>12.51</v>
      </c>
      <c r="I40" s="3">
        <v>12.51</v>
      </c>
      <c r="J40" s="3">
        <v>8.35</v>
      </c>
      <c r="K40" s="3">
        <v>4.16</v>
      </c>
      <c r="L40" s="3">
        <v>0.5</v>
      </c>
      <c r="M40" s="42">
        <v>45393.96587962963</v>
      </c>
      <c r="N40" s="3" t="s">
        <v>227</v>
      </c>
    </row>
    <row r="41">
      <c r="A41" s="3">
        <v>40</v>
      </c>
      <c r="B41" s="3" t="s">
        <v>228</v>
      </c>
      <c r="C41" t="s">
        <v>229</v>
      </c>
      <c r="D41" t="s">
        <v>99</v>
      </c>
      <c r="E41" t="s">
        <v>230</v>
      </c>
      <c r="F41" s="3">
        <v>1</v>
      </c>
      <c r="G41" t="s">
        <v>231</v>
      </c>
      <c r="H41" s="3">
        <v>13.14</v>
      </c>
      <c r="I41" s="3">
        <v>13.14</v>
      </c>
      <c r="J41" s="3">
        <v>6.29</v>
      </c>
      <c r="K41" s="3">
        <v>6.85</v>
      </c>
      <c r="L41" s="3">
        <v>1.09</v>
      </c>
      <c r="M41" s="43">
        <v>45393.965902777774</v>
      </c>
      <c r="N41" s="3" t="s">
        <v>232</v>
      </c>
    </row>
    <row r="42">
      <c r="A42" s="3">
        <v>41</v>
      </c>
      <c r="B42" s="3" t="s">
        <v>233</v>
      </c>
      <c r="C42" t="s">
        <v>234</v>
      </c>
      <c r="D42" t="s">
        <v>23</v>
      </c>
      <c r="E42" t="s">
        <v>235</v>
      </c>
      <c r="F42" s="3">
        <v>1</v>
      </c>
      <c r="G42" t="s">
        <v>236</v>
      </c>
      <c r="H42" s="3">
        <v>11.37</v>
      </c>
      <c r="I42" s="3">
        <v>11.37</v>
      </c>
      <c r="J42" s="3">
        <v>6.92</v>
      </c>
      <c r="K42" s="3">
        <v>4.45</v>
      </c>
      <c r="L42" s="3">
        <v>0.64</v>
      </c>
      <c r="M42" s="44">
        <v>45393.96628472222</v>
      </c>
      <c r="N42" s="3" t="s">
        <v>237</v>
      </c>
    </row>
    <row r="43">
      <c r="A43" s="3">
        <v>42</v>
      </c>
      <c r="B43" s="3" t="s">
        <v>238</v>
      </c>
      <c r="C43" t="s">
        <v>239</v>
      </c>
      <c r="D43" t="s">
        <v>240</v>
      </c>
      <c r="E43" t="s">
        <v>241</v>
      </c>
      <c r="F43" s="3">
        <v>1</v>
      </c>
      <c r="G43" t="s">
        <v>242</v>
      </c>
      <c r="H43" s="3">
        <v>11.75</v>
      </c>
      <c r="I43" s="3">
        <v>11.75</v>
      </c>
      <c r="J43" s="3">
        <v>10.28</v>
      </c>
      <c r="K43" s="3">
        <v>1.47</v>
      </c>
      <c r="L43" s="3">
        <v>0.14</v>
      </c>
      <c r="M43" s="45">
        <v>45393.9672337963</v>
      </c>
      <c r="N43" s="3" t="s">
        <v>243</v>
      </c>
    </row>
    <row r="44">
      <c r="A44" s="3">
        <v>43</v>
      </c>
      <c r="B44" s="3" t="s">
        <v>244</v>
      </c>
      <c r="C44" t="s">
        <v>245</v>
      </c>
      <c r="D44" t="s">
        <v>23</v>
      </c>
      <c r="E44" t="s">
        <v>246</v>
      </c>
      <c r="F44" s="3">
        <v>1</v>
      </c>
      <c r="G44" t="s">
        <v>247</v>
      </c>
      <c r="H44" s="3">
        <v>13.32</v>
      </c>
      <c r="I44" s="3">
        <v>13.32</v>
      </c>
      <c r="J44" s="3">
        <v>11.12</v>
      </c>
      <c r="K44" s="3">
        <v>2.2</v>
      </c>
      <c r="L44" s="3">
        <v>0.2</v>
      </c>
      <c r="M44" s="46">
        <v>45393.96836805555</v>
      </c>
      <c r="N44" s="3" t="s">
        <v>248</v>
      </c>
    </row>
    <row r="45">
      <c r="A45" s="3">
        <v>44</v>
      </c>
      <c r="B45" s="3" t="s">
        <v>249</v>
      </c>
      <c r="C45" t="s">
        <v>250</v>
      </c>
      <c r="D45" t="s">
        <v>23</v>
      </c>
      <c r="E45" t="s">
        <v>251</v>
      </c>
      <c r="F45" s="3">
        <v>1</v>
      </c>
      <c r="G45" t="s">
        <v>252</v>
      </c>
      <c r="H45" s="3">
        <v>13.31</v>
      </c>
      <c r="I45" s="3">
        <v>13.31</v>
      </c>
      <c r="J45" s="3">
        <v>9.06</v>
      </c>
      <c r="K45" s="3">
        <v>4.25</v>
      </c>
      <c r="L45" s="3">
        <v>0.47</v>
      </c>
      <c r="M45" s="47">
        <v>45394.912569444445</v>
      </c>
      <c r="N45" s="3" t="s">
        <v>253</v>
      </c>
    </row>
    <row r="46">
      <c r="A46" s="3">
        <v>45</v>
      </c>
      <c r="B46" s="3" t="s">
        <v>254</v>
      </c>
      <c r="C46" t="s">
        <v>255</v>
      </c>
      <c r="D46" t="s">
        <v>256</v>
      </c>
      <c r="E46" t="s">
        <v>257</v>
      </c>
      <c r="F46" s="3">
        <v>1</v>
      </c>
      <c r="G46" t="s">
        <v>258</v>
      </c>
      <c r="H46" s="3">
        <v>13.05</v>
      </c>
      <c r="I46" s="3">
        <v>13.05</v>
      </c>
      <c r="J46" s="3">
        <v>9.13</v>
      </c>
      <c r="K46" s="3">
        <v>3.92</v>
      </c>
      <c r="L46" s="3">
        <v>0.43</v>
      </c>
      <c r="M46" s="48">
        <v>45394.91625</v>
      </c>
      <c r="N46" s="3" t="s">
        <v>259</v>
      </c>
    </row>
    <row r="47">
      <c r="A47" s="3">
        <v>46</v>
      </c>
      <c r="B47" s="3" t="s">
        <v>260</v>
      </c>
      <c r="C47" t="s">
        <v>261</v>
      </c>
      <c r="D47" t="s">
        <v>17</v>
      </c>
      <c r="E47" t="s">
        <v>262</v>
      </c>
      <c r="F47" s="3">
        <v>1</v>
      </c>
      <c r="G47" t="s">
        <v>263</v>
      </c>
      <c r="H47" s="3">
        <v>13.63</v>
      </c>
      <c r="I47" s="3">
        <v>13.63</v>
      </c>
      <c r="J47" s="3">
        <v>10.76</v>
      </c>
      <c r="K47" s="3">
        <v>2.87</v>
      </c>
      <c r="L47" s="3">
        <v>0.27</v>
      </c>
      <c r="M47" s="49">
        <v>45394.91769675926</v>
      </c>
      <c r="N47" s="3" t="s">
        <v>264</v>
      </c>
    </row>
    <row r="48">
      <c r="A48" s="3">
        <v>47</v>
      </c>
      <c r="B48" s="3" t="s">
        <v>265</v>
      </c>
      <c r="C48" t="s">
        <v>266</v>
      </c>
      <c r="D48" t="s">
        <v>23</v>
      </c>
      <c r="E48" t="s">
        <v>267</v>
      </c>
      <c r="F48" s="3">
        <v>1</v>
      </c>
      <c r="G48" t="s">
        <v>268</v>
      </c>
      <c r="H48" s="3">
        <v>11.54</v>
      </c>
      <c r="I48" s="3">
        <v>11.54</v>
      </c>
      <c r="J48" s="3">
        <v>6.49</v>
      </c>
      <c r="K48" s="3">
        <v>5.05</v>
      </c>
      <c r="L48" s="3">
        <v>0.78</v>
      </c>
      <c r="M48" s="50">
        <v>45396.09716435185</v>
      </c>
      <c r="N48" s="3" t="s">
        <v>269</v>
      </c>
    </row>
    <row r="49">
      <c r="A49" s="3">
        <v>48</v>
      </c>
      <c r="B49" s="3" t="s">
        <v>270</v>
      </c>
      <c r="C49" t="s">
        <v>271</v>
      </c>
      <c r="D49" t="s">
        <v>272</v>
      </c>
      <c r="E49" t="s">
        <v>273</v>
      </c>
      <c r="F49" s="3">
        <v>1</v>
      </c>
      <c r="G49" t="s">
        <v>274</v>
      </c>
      <c r="H49" s="3">
        <v>12.06</v>
      </c>
      <c r="I49" s="3">
        <v>12.06</v>
      </c>
      <c r="J49" s="3">
        <v>9.42</v>
      </c>
      <c r="K49" s="3">
        <v>2.64</v>
      </c>
      <c r="L49" s="3">
        <v>0.28</v>
      </c>
      <c r="M49" s="51">
        <v>45396.09716435185</v>
      </c>
      <c r="N49" s="3" t="s">
        <v>275</v>
      </c>
    </row>
    <row r="50">
      <c r="A50" s="3">
        <v>49</v>
      </c>
      <c r="B50" s="3" t="s">
        <v>276</v>
      </c>
      <c r="C50" t="s">
        <v>104</v>
      </c>
      <c r="D50" t="s">
        <v>277</v>
      </c>
      <c r="E50" t="s">
        <v>278</v>
      </c>
      <c r="F50" s="3">
        <v>1</v>
      </c>
      <c r="G50" t="s">
        <v>279</v>
      </c>
      <c r="H50" s="3">
        <v>13.03</v>
      </c>
      <c r="I50" s="3">
        <v>13.03</v>
      </c>
      <c r="J50" s="3">
        <v>6.88</v>
      </c>
      <c r="K50" s="3">
        <v>6.15</v>
      </c>
      <c r="L50" s="3">
        <v>0.89</v>
      </c>
      <c r="M50" s="52">
        <v>45396.10114583333</v>
      </c>
      <c r="N50" s="3" t="s">
        <v>280</v>
      </c>
    </row>
    <row r="51">
      <c r="A51" s="3">
        <v>50</v>
      </c>
      <c r="B51" s="3" t="s">
        <v>281</v>
      </c>
      <c r="C51" t="s">
        <v>282</v>
      </c>
      <c r="D51" t="s">
        <v>176</v>
      </c>
      <c r="E51" t="s">
        <v>283</v>
      </c>
      <c r="F51" s="3">
        <v>1</v>
      </c>
      <c r="G51" t="s">
        <v>284</v>
      </c>
      <c r="H51" s="3">
        <v>10.91</v>
      </c>
      <c r="I51" s="3">
        <v>10.91</v>
      </c>
      <c r="J51" s="3">
        <v>4.87</v>
      </c>
      <c r="K51" s="3">
        <v>6.04</v>
      </c>
      <c r="L51" s="3">
        <v>1.24</v>
      </c>
      <c r="M51" s="53">
        <v>45396.10140046296</v>
      </c>
      <c r="N51" s="3" t="s">
        <v>285</v>
      </c>
    </row>
    <row r="52">
      <c r="A52" s="3">
        <v>51</v>
      </c>
      <c r="B52" s="3" t="s">
        <v>286</v>
      </c>
      <c r="C52" t="s">
        <v>287</v>
      </c>
      <c r="D52" t="s">
        <v>17</v>
      </c>
      <c r="E52" t="s">
        <v>288</v>
      </c>
      <c r="F52" s="3">
        <v>1</v>
      </c>
      <c r="G52" t="s">
        <v>289</v>
      </c>
      <c r="H52" s="3">
        <v>12.81</v>
      </c>
      <c r="I52" s="3">
        <v>12.81</v>
      </c>
      <c r="J52" s="3">
        <v>11.28</v>
      </c>
      <c r="K52" s="3">
        <v>1.53</v>
      </c>
      <c r="L52" s="3">
        <v>0.14</v>
      </c>
      <c r="M52" s="54">
        <v>45396.21789351852</v>
      </c>
      <c r="N52" s="3" t="s">
        <v>290</v>
      </c>
    </row>
    <row r="53">
      <c r="A53" s="3">
        <v>52</v>
      </c>
      <c r="B53" s="3" t="s">
        <v>291</v>
      </c>
      <c r="C53" t="s">
        <v>292</v>
      </c>
      <c r="D53" t="s">
        <v>293</v>
      </c>
      <c r="E53" t="s">
        <v>294</v>
      </c>
      <c r="F53" s="3">
        <v>1</v>
      </c>
      <c r="G53" t="s">
        <v>220</v>
      </c>
      <c r="H53" s="3">
        <v>12.38</v>
      </c>
      <c r="I53" s="3">
        <v>12.38</v>
      </c>
      <c r="J53" s="3">
        <v>8.83</v>
      </c>
      <c r="K53" s="3">
        <v>3.55</v>
      </c>
      <c r="L53" s="3">
        <v>0.4</v>
      </c>
      <c r="M53" s="55">
        <v>45396.22375</v>
      </c>
      <c r="N53" s="3" t="s">
        <v>295</v>
      </c>
    </row>
    <row r="54">
      <c r="A54" s="3">
        <v>53</v>
      </c>
      <c r="B54" s="3" t="s">
        <v>296</v>
      </c>
      <c r="C54" t="s">
        <v>297</v>
      </c>
      <c r="D54" t="s">
        <v>17</v>
      </c>
      <c r="E54" t="s">
        <v>298</v>
      </c>
      <c r="F54" s="3">
        <v>1</v>
      </c>
      <c r="G54" t="s">
        <v>299</v>
      </c>
      <c r="H54" s="3">
        <v>6.26</v>
      </c>
      <c r="I54" s="3">
        <v>6.26</v>
      </c>
      <c r="J54" s="3">
        <v>4.08</v>
      </c>
      <c r="K54" s="3">
        <v>2.18</v>
      </c>
      <c r="L54" s="3">
        <v>0.53</v>
      </c>
      <c r="M54" s="56">
        <v>45396.89376157407</v>
      </c>
      <c r="N54" s="3" t="s">
        <v>300</v>
      </c>
    </row>
    <row r="55">
      <c r="A55" s="3">
        <v>54</v>
      </c>
      <c r="B55" s="3" t="s">
        <v>301</v>
      </c>
      <c r="C55" t="s">
        <v>302</v>
      </c>
      <c r="D55" t="s">
        <v>83</v>
      </c>
      <c r="E55" t="s">
        <v>303</v>
      </c>
      <c r="F55" s="3">
        <v>1</v>
      </c>
      <c r="G55" t="s">
        <v>304</v>
      </c>
      <c r="H55" s="3">
        <v>170.1</v>
      </c>
      <c r="I55" s="3">
        <v>170.1</v>
      </c>
      <c r="J55" s="3">
        <v>147.96</v>
      </c>
      <c r="K55" s="3">
        <v>22.14</v>
      </c>
      <c r="L55" s="3">
        <v>0.15</v>
      </c>
      <c r="M55" s="57">
        <v>45401.03854166667</v>
      </c>
      <c r="N55" s="3" t="s">
        <v>305</v>
      </c>
    </row>
    <row r="56">
      <c r="A56" s="3">
        <v>55</v>
      </c>
      <c r="B56" s="3" t="s">
        <v>306</v>
      </c>
      <c r="C56" t="s">
        <v>307</v>
      </c>
      <c r="D56" t="s">
        <v>83</v>
      </c>
      <c r="E56" t="s">
        <v>308</v>
      </c>
      <c r="F56" s="3">
        <v>1</v>
      </c>
      <c r="G56" t="s">
        <v>309</v>
      </c>
      <c r="H56" s="3">
        <v>425.23</v>
      </c>
      <c r="I56" s="3">
        <v>425.23</v>
      </c>
      <c r="J56" s="3">
        <v>369.91</v>
      </c>
      <c r="K56" s="3">
        <v>55.32</v>
      </c>
      <c r="L56" s="3">
        <v>0.15</v>
      </c>
      <c r="M56" s="58">
        <v>45401.04068287037</v>
      </c>
      <c r="N56" s="3" t="s">
        <v>310</v>
      </c>
    </row>
    <row r="57">
      <c r="A57" s="3">
        <v>56</v>
      </c>
      <c r="B57" s="3" t="s">
        <v>311</v>
      </c>
      <c r="C57" t="s">
        <v>312</v>
      </c>
      <c r="D57" t="s">
        <v>83</v>
      </c>
      <c r="E57" t="s">
        <v>313</v>
      </c>
      <c r="F57" s="3">
        <v>1</v>
      </c>
      <c r="G57" t="s">
        <v>314</v>
      </c>
      <c r="H57" s="3">
        <v>289.83</v>
      </c>
      <c r="I57" s="3">
        <v>289.83</v>
      </c>
      <c r="J57" s="3">
        <v>252.12</v>
      </c>
      <c r="K57" s="3">
        <v>37.71</v>
      </c>
      <c r="L57" s="3">
        <v>0.15</v>
      </c>
      <c r="M57" s="59">
        <v>45403.54619212963</v>
      </c>
      <c r="N57" s="3" t="s">
        <v>315</v>
      </c>
    </row>
    <row r="58">
      <c r="A58" s="3">
        <v>57</v>
      </c>
      <c r="B58" s="3" t="s">
        <v>306</v>
      </c>
      <c r="C58" t="s">
        <v>307</v>
      </c>
      <c r="D58" t="s">
        <v>83</v>
      </c>
      <c r="E58" t="s">
        <v>308</v>
      </c>
      <c r="F58" s="3">
        <v>3</v>
      </c>
      <c r="G58" t="s">
        <v>309</v>
      </c>
      <c r="H58" s="3">
        <v>1342.83</v>
      </c>
      <c r="I58" s="3">
        <v>1342.83</v>
      </c>
      <c r="J58" s="3">
        <v>1109.73</v>
      </c>
      <c r="K58" s="3">
        <v>233.1</v>
      </c>
      <c r="L58" s="3">
        <v>0.21</v>
      </c>
      <c r="M58" s="60">
        <v>45403.94746527778</v>
      </c>
      <c r="N58" s="3" t="s">
        <v>316</v>
      </c>
    </row>
    <row r="59">
      <c r="A59" s="3">
        <v>58</v>
      </c>
      <c r="B59" s="3" t="s">
        <v>317</v>
      </c>
      <c r="C59" t="s">
        <v>318</v>
      </c>
      <c r="D59" t="s">
        <v>83</v>
      </c>
      <c r="E59" t="s">
        <v>319</v>
      </c>
      <c r="F59" s="3">
        <v>3</v>
      </c>
      <c r="G59" t="s">
        <v>320</v>
      </c>
      <c r="H59" s="3">
        <v>664.73</v>
      </c>
      <c r="I59" s="3">
        <v>664.73</v>
      </c>
      <c r="J59" s="3">
        <v>533.78</v>
      </c>
      <c r="K59" s="3">
        <v>130.95</v>
      </c>
      <c r="L59" s="3">
        <v>0.25</v>
      </c>
      <c r="M59" s="61">
        <v>45405.280173611114</v>
      </c>
      <c r="N59" s="3" t="s">
        <v>321</v>
      </c>
    </row>
    <row r="60">
      <c r="A60" s="3">
        <v>59</v>
      </c>
      <c r="B60" s="3" t="s">
        <v>322</v>
      </c>
      <c r="C60" t="s">
        <v>323</v>
      </c>
      <c r="D60" t="s">
        <v>176</v>
      </c>
      <c r="E60" t="s">
        <v>324</v>
      </c>
      <c r="F60" s="3">
        <v>1</v>
      </c>
      <c r="G60" t="s">
        <v>325</v>
      </c>
      <c r="H60" s="3">
        <v>4.62</v>
      </c>
      <c r="I60" s="3">
        <v>4.62</v>
      </c>
      <c r="J60" s="3">
        <v>2.76</v>
      </c>
      <c r="K60" s="3">
        <v>1.86</v>
      </c>
      <c r="L60" s="3">
        <v>0.67</v>
      </c>
      <c r="M60" s="62">
        <v>45405.91395833333</v>
      </c>
      <c r="N60" s="3" t="s">
        <v>326</v>
      </c>
    </row>
    <row r="61">
      <c r="A61" s="3">
        <v>60</v>
      </c>
      <c r="B61" s="3" t="s">
        <v>317</v>
      </c>
      <c r="C61" t="s">
        <v>318</v>
      </c>
      <c r="D61" t="s">
        <v>83</v>
      </c>
      <c r="E61" t="s">
        <v>319</v>
      </c>
      <c r="F61" s="3">
        <v>2</v>
      </c>
      <c r="G61" t="s">
        <v>320</v>
      </c>
      <c r="H61" s="3">
        <v>523.9</v>
      </c>
      <c r="I61" s="3">
        <v>523.9</v>
      </c>
      <c r="J61" s="3">
        <v>355.85</v>
      </c>
      <c r="K61" s="3">
        <v>168.05</v>
      </c>
      <c r="L61" s="3">
        <v>0.47</v>
      </c>
      <c r="M61" s="63">
        <v>45407.35674768518</v>
      </c>
      <c r="N61" s="3" t="s">
        <v>327</v>
      </c>
    </row>
    <row r="62">
      <c r="A62" s="3">
        <v>61</v>
      </c>
      <c r="B62" s="3" t="s">
        <v>328</v>
      </c>
      <c r="C62" t="s">
        <v>329</v>
      </c>
      <c r="D62" t="s">
        <v>116</v>
      </c>
      <c r="E62" t="s">
        <v>330</v>
      </c>
      <c r="F62" s="3">
        <v>1</v>
      </c>
      <c r="G62" t="s">
        <v>331</v>
      </c>
      <c r="H62" s="3">
        <v>13.55</v>
      </c>
      <c r="I62" s="3">
        <v>13.55</v>
      </c>
      <c r="J62" s="3">
        <v>9.23</v>
      </c>
      <c r="K62" s="3">
        <v>4.32</v>
      </c>
      <c r="L62" s="3">
        <v>0.47</v>
      </c>
      <c r="M62" s="64">
        <v>45412.956828703704</v>
      </c>
      <c r="N62" s="3" t="s">
        <v>332</v>
      </c>
    </row>
    <row r="63">
      <c r="A63" s="3">
        <v>62</v>
      </c>
      <c r="B63" s="3" t="s">
        <v>333</v>
      </c>
      <c r="C63" t="s">
        <v>334</v>
      </c>
      <c r="D63" t="s">
        <v>218</v>
      </c>
      <c r="E63" t="s">
        <v>335</v>
      </c>
      <c r="F63" s="3">
        <v>1</v>
      </c>
      <c r="G63" t="s">
        <v>336</v>
      </c>
      <c r="H63" s="3">
        <v>12.98</v>
      </c>
      <c r="I63" s="3">
        <v>12.98</v>
      </c>
      <c r="J63" s="3">
        <v>8.8</v>
      </c>
      <c r="K63" s="3">
        <v>4.18</v>
      </c>
      <c r="L63" s="3">
        <v>0.47</v>
      </c>
      <c r="M63" s="65">
        <v>45412.95792824074</v>
      </c>
      <c r="N63" s="3" t="s">
        <v>337</v>
      </c>
    </row>
    <row r="65">
      <c r="H65" s="3" t="s">
        <v>338</v>
      </c>
      <c r="I65" s="3">
        <f>SUBTOTAL(9, I2:I63)</f>
      </c>
      <c r="J65" s="3">
        <f>SUBTOTAL(9, J2:J63)</f>
      </c>
      <c r="K65" s="3">
        <f>SUBTOTAL(9, K2:K63)</f>
      </c>
      <c r="L65" s="3">
        <v>0.26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