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<sst xmlns="http://schemas.openxmlformats.org/spreadsheetml/2006/main" count="1036" uniqueCount="403">
  <si>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</si>
  <si>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</si>
  <si>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</si>
  <si>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</si>
  <si>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</si>
  <si>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</si>
  <si>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</si>
  <si>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</si>
  <si>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</si>
  <si>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</si>
  <si>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</si>
  <si>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</si>
  <si>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</si>
  <si>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</si>
  <si>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</si>
  <si>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1005006732965927</t>
  </si>
  <si>
    <t xml:space="preserve">Side brush  HEPA Filter kit for CHUWI ilife v5s v5 x5 ilife V3s v3s pro v3l v5s pro v50 robot vacuum cleaner panda x500</t>
  </si>
  <si>
    <t xml:space="preserve">Color:4PCS Side brush,Ships From:United States</t>
  </si>
  <si>
    <t xml:space="preserve">ELWXZQYU626</t>
  </si>
  <si>
    <t xml:space="preserve">https://ae01.alicdn.com/kf/S9dd5c7f6f3d6435fa1ff30d357f0ee5fO.jpg</t>
  </si>
  <si>
    <t xml:space="preserve">3033016706262620</t>
  </si>
  <si>
    <t xml:space="preserve">1005006733020745</t>
  </si>
  <si>
    <t xml:space="preserve">HCY7 Universal Stainless Steel Bread Maker Paddle Replacement For Breadmaker</t>
  </si>
  <si>
    <t xml:space="preserve">Ships From:United States</t>
  </si>
  <si>
    <t xml:space="preserve">NTORJPBZ268</t>
  </si>
  <si>
    <t xml:space="preserve">https://ae01.alicdn.com/kf/S0aa78bccd56d4d69a520cd958d9006b8h.jpg</t>
  </si>
  <si>
    <t xml:space="preserve">3032769939067788</t>
  </si>
  <si>
    <t xml:space="preserve">1005006733244133</t>
  </si>
  <si>
    <t xml:space="preserve">3Pcs For Soocas X3 Brush Heads Replacement Toothbrush Heads For  Mijia T500 SOOCAS X3U X5 Nozzles Electric Toothbrush Head</t>
  </si>
  <si>
    <t xml:space="preserve">Color:White 3pcs,Ships From:United States</t>
  </si>
  <si>
    <t xml:space="preserve">PCTEMOXQ676</t>
  </si>
  <si>
    <t xml:space="preserve">https://ae01.alicdn.com/kf/Sd6976fbf9fed46f8986ddcd7721bb6e1H.jpg</t>
  </si>
  <si>
    <t xml:space="preserve">3033014789356713</t>
  </si>
  <si>
    <t xml:space="preserve">1005006733197244</t>
  </si>
  <si>
    <t xml:space="preserve">32mm Mixed Round Cleaning Brush Head Vacuum Cleaner Accessories Tool</t>
  </si>
  <si>
    <t xml:space="preserve">Color:none,Ships From:United States</t>
  </si>
  <si>
    <t xml:space="preserve">TIYKBNOA268</t>
  </si>
  <si>
    <t xml:space="preserve">https://ae01.alicdn.com/kf/S4d5ab719c0d34e1bbd318e9ba887af79U.jpg</t>
  </si>
  <si>
    <t xml:space="preserve">3032918517635735</t>
  </si>
  <si>
    <t xml:space="preserve">1005006635069381</t>
  </si>
  <si>
    <t xml:space="preserve">de  Cooktop 4 Bocas Vidro Preto à Gás -  - FG4004VP fogão a gás</t>
  </si>
  <si>
    <t xml:space="preserve">Ships From:brazil</t>
  </si>
  <si>
    <t xml:space="preserve">LS53753624959758-01-01</t>
  </si>
  <si>
    <t xml:space="preserve">https://ae01.alicdn.com/kf/S77235154f45d4ab6bed36fc13fc62280X.jpg</t>
  </si>
  <si>
    <t xml:space="preserve">8186112036452628</t>
  </si>
  <si>
    <t xml:space="preserve">1005006732951980</t>
  </si>
  <si>
    <t xml:space="preserve">H11 DJ63-00672D Vacuum Cleaner Dust Filter HEPA Filter for Samsung SC4300 SC4470 White VC-B710W. Cleaner Accessories Parts</t>
  </si>
  <si>
    <t xml:space="preserve">PBNYRSDI866</t>
  </si>
  <si>
    <t xml:space="preserve">https://ae01.alicdn.com/kf/S317b195120324403bcf3b150be39b06eo.jpg</t>
  </si>
  <si>
    <t xml:space="preserve">3032892605678772</t>
  </si>
  <si>
    <t xml:space="preserve">1005006380183443</t>
  </si>
  <si>
    <t xml:space="preserve">4 Bocas preto Mônaco Top Glass com Acendimento ático - Bivolt</t>
  </si>
  <si>
    <t xml:space="preserve">LS53753625103723-01-01</t>
  </si>
  <si>
    <t xml:space="preserve">https://ae01.alicdn.com/kf/S3c3986029ce848cdb71284cc855421fe4.jpg</t>
  </si>
  <si>
    <t xml:space="preserve">8186521346384265</t>
  </si>
  <si>
    <t xml:space="preserve">1005006732984846</t>
  </si>
  <si>
    <t xml:space="preserve">Universal Stainless Steel Bread Maker Paddle Replacement For Breadmaker</t>
  </si>
  <si>
    <t xml:space="preserve">RIBSNHLU242</t>
  </si>
  <si>
    <t xml:space="preserve">https://ae01.alicdn.com/kf/Sdf92c6dff6ab4806b02ac0d4e3607297F.jpg</t>
  </si>
  <si>
    <t xml:space="preserve">3032741685232681</t>
  </si>
  <si>
    <t xml:space="preserve">1005006732974904</t>
  </si>
  <si>
    <t xml:space="preserve">Dishwasher Baskets Content 8 pieces dishwasher spare parts Suitable For Aeg Favorit Privileg Zanussi etc</t>
  </si>
  <si>
    <t xml:space="preserve">Color:none,Plug Type:none,Ships From:United States</t>
  </si>
  <si>
    <t xml:space="preserve">WHRUVMTB526</t>
  </si>
  <si>
    <t xml:space="preserve">https://ae01.alicdn.com/kf/S29e9b1b18b22473ca38a535a9c012a26m.jpg</t>
  </si>
  <si>
    <t xml:space="preserve">3032960375761595</t>
  </si>
  <si>
    <t xml:space="preserve">1005006733233183</t>
  </si>
  <si>
    <t xml:space="preserve">2pcs Filter 23620 For Grundig VCH9629 VCH9630 VCH9631 VCH9632 Vacuum Cleaner Accessories Filter Part Household Merchandises</t>
  </si>
  <si>
    <t xml:space="preserve">WRTQOBYZ403</t>
  </si>
  <si>
    <t xml:space="preserve">https://ae01.alicdn.com/kf/Sfebb69eaabe249bebf98fc06e886f01dk.jpg</t>
  </si>
  <si>
    <t xml:space="preserve">3032961332978634</t>
  </si>
  <si>
    <t xml:space="preserve">1005006733038767</t>
  </si>
  <si>
    <t xml:space="preserve">2 pieces Side brush KT504 for Panda X600 pet kit Robotic robot spare parts for vacuum cleaner</t>
  </si>
  <si>
    <t xml:space="preserve">Color:For Panda X600,Ships From:United States</t>
  </si>
  <si>
    <t xml:space="preserve">KSQARHWM449</t>
  </si>
  <si>
    <t xml:space="preserve">https://ae01.alicdn.com/kf/S393b03bbb709430bbd08f990afd9cb59F.jpg</t>
  </si>
  <si>
    <t xml:space="preserve">3032860026458128</t>
  </si>
  <si>
    <t xml:space="preserve">1005006733268052</t>
  </si>
  <si>
    <t xml:space="preserve">4pcs Electric Toothbrush Heads Replacement for  Sensitive EBS-17A Oral Hygiene</t>
  </si>
  <si>
    <t xml:space="preserve">Color:4 pcs for 1 pack,Plug Type:none,Ships From:United States</t>
  </si>
  <si>
    <t xml:space="preserve">AWJQOFIR838</t>
  </si>
  <si>
    <t xml:space="preserve">https://ae01.alicdn.com/kf/S5b514b1ee3104ef1a42aebb6199c2efb8.jpg</t>
  </si>
  <si>
    <t xml:space="preserve">3032741608340322</t>
  </si>
  <si>
    <t xml:space="preserve">1005006352864907</t>
  </si>
  <si>
    <t xml:space="preserve">Ph85n, 68L, , ,</t>
  </si>
  <si>
    <t xml:space="preserve">LS53753625185442-01-01</t>
  </si>
  <si>
    <t xml:space="preserve">https://ae01.alicdn.com/kf/S96623bf60c6448a3bd7d50c1959eabc7x.jpg</t>
  </si>
  <si>
    <t xml:space="preserve">8186072082031746</t>
  </si>
  <si>
    <t xml:space="preserve">1005006353176367</t>
  </si>
  <si>
    <t xml:space="preserve">portátil para freezer \u2013 Congelador de viagem para carro, geladeira de resfriamento de carro 12V, refrigerador e aquecedor </t>
  </si>
  <si>
    <t xml:space="preserve">Color:US,Ships From:brazil</t>
  </si>
  <si>
    <t xml:space="preserve">LS53753625111989-01-01</t>
  </si>
  <si>
    <t xml:space="preserve">https://ae01.alicdn.com/kf/Sf96195f967c24398aced5159fe77f316u.jpg</t>
  </si>
  <si>
    <t xml:space="preserve">8186448208854609</t>
  </si>
  <si>
    <t xml:space="preserve">1005006719455432</t>
  </si>
  <si>
    <t xml:space="preserve">1PC 57X47cm Black Cooker Hood Extractor Activated Carbon Filter Cotton For Smoke Exhaust Ventilator  Kitchen Range Hood</t>
  </si>
  <si>
    <t xml:space="preserve">PTNOIDRG641</t>
  </si>
  <si>
    <t xml:space="preserve">https://ae01.alicdn.com/kf/Sad93a062f12a421aa3c808d539fd5dc6O.jpg</t>
  </si>
  <si>
    <t xml:space="preserve">3033020205082826</t>
  </si>
  <si>
    <t xml:space="preserve">1005006733155352</t>
  </si>
  <si>
    <t xml:space="preserve">Mincer Pinion KW650740 Plastic Gear Spare Parts Meat Grinder Gear For Kenwood MG300 / 400/450/470/500 PG500 / 520</t>
  </si>
  <si>
    <t xml:space="preserve">Size:none,Ships From:United States</t>
  </si>
  <si>
    <t xml:space="preserve">CZXRWNYH941</t>
  </si>
  <si>
    <t xml:space="preserve">https://ae01.alicdn.com/kf/S66950c1f839a470988e999e7c57e85bcM.jpg</t>
  </si>
  <si>
    <t xml:space="preserve">3033149828636743</t>
  </si>
  <si>
    <t xml:space="preserve">1005006719456377</t>
  </si>
  <si>
    <t xml:space="preserve">Silicone Brew Head Gasket Saeco Coffee Maker  Parts O-Ring  Universal  Accessory Part Brew Head Seal Breville</t>
  </si>
  <si>
    <t xml:space="preserve">FDARPBCU205</t>
  </si>
  <si>
    <t xml:space="preserve">https://ae01.alicdn.com/kf/S6c92409cc4a94fb39fce17e0c8719460N.jpg</t>
  </si>
  <si>
    <t xml:space="preserve">3033020921276726</t>
  </si>
  <si>
    <t xml:space="preserve">1005006733181317</t>
  </si>
  <si>
    <t xml:space="preserve">1PC Dust Hepa Filter H12 H13 + 2PCS Motor Cotton Filters for   FC9172 FC9083 FC9258 FC9261 Vacuum Cleaner Parts</t>
  </si>
  <si>
    <t xml:space="preserve">PZCVTYJH224</t>
  </si>
  <si>
    <t xml:space="preserve">https://ae01.alicdn.com/kf/Sb5bfe8b34c76411b86fb60c573606c08p.jpg</t>
  </si>
  <si>
    <t xml:space="preserve">3033018767137732</t>
  </si>
  <si>
    <t xml:space="preserve">1005006733043675</t>
  </si>
  <si>
    <t xml:space="preserve">10 Pcs Cotton Swab Filter For M Type Air Humidifier Diffuser Filters 8*100mm Size High-quality Food-Grade Materials</t>
  </si>
  <si>
    <t xml:space="preserve">CWSJHGDE149</t>
  </si>
  <si>
    <t xml:space="preserve">https://ae01.alicdn.com/kf/S363e38b9d55045969fed28cc2249a45fe.jpg</t>
  </si>
  <si>
    <t xml:space="preserve">3032922587679766</t>
  </si>
  <si>
    <t xml:space="preserve">1005006719515152</t>
  </si>
  <si>
    <t xml:space="preserve">32mm Flat Suction head nozzle  for  Vacuum Cleaner Parts  for  LG Vacuum Cleaner brush head.</t>
  </si>
  <si>
    <t xml:space="preserve">NMRYOIBT405</t>
  </si>
  <si>
    <t xml:space="preserve">https://ae01.alicdn.com/kf/S82027ecb02cf4c47bf5e74ed12dc6405T.jpg</t>
  </si>
  <si>
    <t xml:space="preserve">3033254873382806</t>
  </si>
  <si>
    <t xml:space="preserve">1005006352998772</t>
  </si>
  <si>
    <t xml:space="preserve">de Roupas Giromax 15 Kg Prata 127V -  - CT1501PR</t>
  </si>
  <si>
    <t xml:space="preserve">LS53753624957403-01-01</t>
  </si>
  <si>
    <t xml:space="preserve">https://ae01.alicdn.com/kf/S636491268d734be398658b40ab287840T.jpg</t>
  </si>
  <si>
    <t xml:space="preserve">8186060891503416</t>
  </si>
  <si>
    <t xml:space="preserve">1005006719517145</t>
  </si>
  <si>
    <t xml:space="preserve">537mm Automatic Bread Maker  Conveyor Belt Band Strap Perimeter Kitchen</t>
  </si>
  <si>
    <t xml:space="preserve">NLJHPUDC600</t>
  </si>
  <si>
    <t xml:space="preserve">https://ae01.alicdn.com/kf/Sa1739709dafd413c87225a84b688cfe4N.jpg</t>
  </si>
  <si>
    <t xml:space="preserve">3033323675320735</t>
  </si>
  <si>
    <t xml:space="preserve">1005006719473322</t>
  </si>
  <si>
    <t xml:space="preserve">Small Power  Plastic Fan Blade 4/6 Leaves For Hairdryer Motor</t>
  </si>
  <si>
    <t xml:space="preserve">Color:6,Ships From:United States</t>
  </si>
  <si>
    <t xml:space="preserve">WFVJSHOU882</t>
  </si>
  <si>
    <t xml:space="preserve">https://ae01.alicdn.com/kf/Sceb7523528b245b580759b1ec150c4c4V.jpg</t>
  </si>
  <si>
    <t xml:space="preserve">3033217982614708</t>
  </si>
  <si>
    <t xml:space="preserve">1005006719552078</t>
  </si>
  <si>
    <t xml:space="preserve">W10112253 Mixer Worm Gear Replacement Part Perfectly Fit for KitchenAid Mixers-Replaces 4162897 4169830 AP4295669</t>
  </si>
  <si>
    <t xml:space="preserve">EKYZSUIG066</t>
  </si>
  <si>
    <t xml:space="preserve">https://ae01.alicdn.com/kf/Se5f63d7b48404d38bd2a947c8c08e12au.jpg</t>
  </si>
  <si>
    <t xml:space="preserve">3033098772468774</t>
  </si>
  <si>
    <t xml:space="preserve">1005006719358745</t>
  </si>
  <si>
    <t xml:space="preserve">New Facial Cleansing Brush Head For Oral-B Electric Toothbrushes Replacement Heads Face Skin  Tools</t>
  </si>
  <si>
    <t xml:space="preserve">Color:Green,Ships From:United States</t>
  </si>
  <si>
    <t xml:space="preserve">FDCLIGRH078</t>
  </si>
  <si>
    <t xml:space="preserve">https://ae01.alicdn.com/kf/S60e527f8fa7443b0ac554cda2545ff00i.jpg</t>
  </si>
  <si>
    <t xml:space="preserve">3033100055692709</t>
  </si>
  <si>
    <t xml:space="preserve">1005006719422523</t>
  </si>
  <si>
    <t xml:space="preserve">4 In 1 Vacuum Cleaner Brush Nozzle  Dusting Crevice Stair Tool Kit 32mm 35mm</t>
  </si>
  <si>
    <t xml:space="preserve">GKPBWZLD664</t>
  </si>
  <si>
    <t xml:space="preserve">https://ae01.alicdn.com/kf/Scbbfed7d307242d4bc3a15c12987a71aB.jpg</t>
  </si>
  <si>
    <t xml:space="preserve">3033325516121770</t>
  </si>
  <si>
    <t xml:space="preserve">1005006719502209</t>
  </si>
  <si>
    <t xml:space="preserve">BAHQLXNW606</t>
  </si>
  <si>
    <t xml:space="preserve">https://ae01.alicdn.com/kf/S619da1b703424f1e981296ea99d23864x.jpg</t>
  </si>
  <si>
    <t xml:space="preserve">3033131560963283</t>
  </si>
  <si>
    <t xml:space="preserve">1005006719496226</t>
  </si>
  <si>
    <t xml:space="preserve">5PCS 6-armed side brush for iRobot Roomba 500 600 700 Series 530 550 560 610 620 630 650 625 760 770 780 Vacuum Cleaners Parts</t>
  </si>
  <si>
    <t xml:space="preserve">ADQNBPLV944</t>
  </si>
  <si>
    <t xml:space="preserve">https://ae01.alicdn.com/kf/S436af6e464154bd099d3c643683fa323F.jpg</t>
  </si>
  <si>
    <t xml:space="preserve">3033161556438821</t>
  </si>
  <si>
    <t xml:space="preserve">1005006719509174</t>
  </si>
  <si>
    <t xml:space="preserve">Washable Universal Dust Filter Bag for //LG/Haier/Samsung Vacuum Cleaner Cloth Bags Reusable 11x10cm</t>
  </si>
  <si>
    <t xml:space="preserve">Color:KTB018,Ships From:United States</t>
  </si>
  <si>
    <t xml:space="preserve">ULGFNMYR768</t>
  </si>
  <si>
    <t xml:space="preserve">https://ae01.alicdn.com/kf/Sff17c77365fe4e009d5bdec0e6aca3ffb.jpg</t>
  </si>
  <si>
    <t xml:space="preserve">3033131401701160</t>
  </si>
  <si>
    <t xml:space="preserve">1005006719336787</t>
  </si>
  <si>
    <t xml:space="preserve">3pcs/Lot Replacement Shaver Head For  Norelco Series HQ3 HQ4 HQ56 HQ55 HQ300 HQ6 HQ916 HQ6927 HQ6940 HQ6941 Razor Blade</t>
  </si>
  <si>
    <t xml:space="preserve">WMRYOADL350</t>
  </si>
  <si>
    <t xml:space="preserve">https://ae01.alicdn.com/kf/S0dc2abc964654af8b7177c25cb5b6b56G.jpg</t>
  </si>
  <si>
    <t xml:space="preserve">3033161557273630</t>
  </si>
  <si>
    <t xml:space="preserve">1005006719402548</t>
  </si>
  <si>
    <t xml:space="preserve">22cm Silicone Rubber Gasket Sealing Ring For Electric Pressure Cooker Parts 5-6L</t>
  </si>
  <si>
    <t xml:space="preserve">LMHAYOGS449</t>
  </si>
  <si>
    <t xml:space="preserve">https://ae01.alicdn.com/kf/Sbe6cd2eafa1e40c7ac646f2ddaf5bc41A.jpg</t>
  </si>
  <si>
    <t xml:space="preserve">3032916162328632</t>
  </si>
  <si>
    <t xml:space="preserve">1005006380220268</t>
  </si>
  <si>
    <t xml:space="preserve">4 Bocas preto Atenas Glass com Acendimento ático - Bivolt</t>
  </si>
  <si>
    <t xml:space="preserve">LS53753625103734-01-01</t>
  </si>
  <si>
    <t xml:space="preserve">https://ae01.alicdn.com/kf/S1f71e00da97e469d9f43ffcfba6c39ads.jpg</t>
  </si>
  <si>
    <t xml:space="preserve">8186232487156887</t>
  </si>
  <si>
    <t xml:space="preserve">1005006719352788</t>
  </si>
  <si>
    <t xml:space="preserve">1PCS Washable Dust Hepa Filter for  Deerma DX115 DX115S DX115C Portable Vacuum Cleaner Filters Replacement Accessories</t>
  </si>
  <si>
    <t xml:space="preserve">PFRGMXYK286</t>
  </si>
  <si>
    <t xml:space="preserve">https://ae01.alicdn.com/kf/S828145e80ee24cb8b07f4b428e0daf80l.jpg</t>
  </si>
  <si>
    <t xml:space="preserve">3033090106920746</t>
  </si>
  <si>
    <t xml:space="preserve">1005006710242486</t>
  </si>
  <si>
    <t xml:space="preserve">Dust HEPA Filter Vacuum Cleaner Replacement Accessories Element Cotton Household</t>
  </si>
  <si>
    <t xml:space="preserve">NVSAFIUW878</t>
  </si>
  <si>
    <t xml:space="preserve">https://ae01.alicdn.com/kf/Se7e5158388f649dba51d447b3de04e6er.jpg</t>
  </si>
  <si>
    <t xml:space="preserve">3033090663101922</t>
  </si>
  <si>
    <t xml:space="preserve">1005006710230500</t>
  </si>
  <si>
    <t xml:space="preserve">CERVLWNY621</t>
  </si>
  <si>
    <t xml:space="preserve">https://ae01.alicdn.com/kf/Sfc22910217f84707a5ff555680a2caffq.jpg</t>
  </si>
  <si>
    <t xml:space="preserve">3033176121050577</t>
  </si>
  <si>
    <t xml:space="preserve">1005006710156725</t>
  </si>
  <si>
    <t xml:space="preserve">1*Filters Washable Replaces for dyson v6 v7 v8 dc62 DC61 DC58 DC59 DC74 Vacuum Cleaner Filter Part # 965661-01 Fette Filter</t>
  </si>
  <si>
    <t xml:space="preserve">Color:1pc,Ships From:United States</t>
  </si>
  <si>
    <t xml:space="preserve">KXNLUQEC466</t>
  </si>
  <si>
    <t xml:space="preserve">https://ae01.alicdn.com/kf/S2a4e7aa5f4fd4f20ad10f583ef2a65846.jpg</t>
  </si>
  <si>
    <t xml:space="preserve">3032960327177589</t>
  </si>
  <si>
    <t xml:space="preserve">1005006710302273</t>
  </si>
  <si>
    <t xml:space="preserve">SANQ 10Pcs/Pack Humidifier Filter Replacement Cotton Sponge Stick for Usb Humidifier Aroma Diffuser Mist Maker Air Humidifier</t>
  </si>
  <si>
    <t xml:space="preserve">GPVMNHXS468</t>
  </si>
  <si>
    <t xml:space="preserve">https://ae01.alicdn.com/kf/Sa9936c4a88eb401a924fb613143061faB.jpg</t>
  </si>
  <si>
    <t xml:space="preserve">3033190377481134</t>
  </si>
  <si>
    <t xml:space="preserve">8186629165201557</t>
  </si>
  <si>
    <t xml:space="preserve">1005006634980519</t>
  </si>
  <si>
    <t xml:space="preserve">Gás Junior 4 Boca de  Pretofogão a gás</t>
  </si>
  <si>
    <t xml:space="preserve">LS53753624959002-01-01</t>
  </si>
  <si>
    <t xml:space="preserve">https://ae01.alicdn.com/kf/Sa1fc1ab85caf4fdd96b54e8b735e30f4x.jpg</t>
  </si>
  <si>
    <t xml:space="preserve">8186654607278030</t>
  </si>
  <si>
    <t xml:space="preserve">1005006640693587</t>
  </si>
  <si>
    <t xml:space="preserve">Waves 6 Bocas -</t>
  </si>
  <si>
    <t xml:space="preserve">LS53753625106158-02-01</t>
  </si>
  <si>
    <t xml:space="preserve">https://ae01.alicdn.com/kf/S03a85350a8ed47a1acc24f870999d567R.jpg</t>
  </si>
  <si>
    <t xml:space="preserve">8186323542226618</t>
  </si>
  <si>
    <t xml:space="preserve">1005006710200660</t>
  </si>
  <si>
    <t xml:space="preserve">vacuum cleaner filters Hepa Part  For Samsung  DJ97-01158A SC6750 dust filter S6580 DJ97-00501B SC6541 SC6680 DJ97-00492A</t>
  </si>
  <si>
    <t xml:space="preserve">Color:1set,Ships From:United States</t>
  </si>
  <si>
    <t xml:space="preserve">SVPURYKW244</t>
  </si>
  <si>
    <t xml:space="preserve">https://ae01.alicdn.com/kf/Sd170f0c5ba844b51bbf91db83cca8e38m.jpg</t>
  </si>
  <si>
    <t xml:space="preserve">3033050324027678</t>
  </si>
  <si>
    <t xml:space="preserve">1005006710382053</t>
  </si>
  <si>
    <t xml:space="preserve">For  Roborock S5 S6 S50 S51 S55 S5 Max S6 MaxV S6 Pure S60 Main Brush Side Brush Hepa Filter Xiaowa E25 E35 Spare Parts</t>
  </si>
  <si>
    <t xml:space="preserve">Color:Tool brush,Ships From:United States</t>
  </si>
  <si>
    <t xml:space="preserve">TUFEINRY808</t>
  </si>
  <si>
    <t xml:space="preserve">https://ae01.alicdn.com/kf/Sf0c77f0d3a6a4e7cb1c51dd9964218bfO.jpg</t>
  </si>
  <si>
    <t xml:space="preserve">3033263728252572</t>
  </si>
  <si>
    <t xml:space="preserve">1005006702235407</t>
  </si>
  <si>
    <t xml:space="preserve">2Pcs Tires for IROBOT ROOMBA Wheels Series 500, 600, 700, 800 and 900 Anti-Slip, Great Adhesion and Easy Assembly.</t>
  </si>
  <si>
    <t xml:space="preserve">Color:Black,Ships From:United States</t>
  </si>
  <si>
    <t xml:space="preserve">MCGYWRED804</t>
  </si>
  <si>
    <t xml:space="preserve">https://ae01.alicdn.com/kf/S05e0d65e5b1643639dea9f6ea8a2ca33E.jpg</t>
  </si>
  <si>
    <t xml:space="preserve">3033180823151928</t>
  </si>
  <si>
    <t xml:space="preserve">1005006710105924</t>
  </si>
  <si>
    <t xml:space="preserve">HEPA Vacuum Cleaner Filter Element for Grundig VCH9631 VCH9632 Vacuum Cleaner Cleaning Brushes Replacement Filter</t>
  </si>
  <si>
    <t xml:space="preserve">WYDNKGXL584</t>
  </si>
  <si>
    <t xml:space="preserve">https://ae01.alicdn.com/kf/S9fd7ad3118ba46b786daec9610f38cb85.jpg</t>
  </si>
  <si>
    <t xml:space="preserve">3033263647064626</t>
  </si>
  <si>
    <t xml:space="preserve">8186354986159451</t>
  </si>
  <si>
    <t xml:space="preserve">1005006781484465</t>
  </si>
  <si>
    <t xml:space="preserve">Bread  accessories bread barrel maintenance parts seal ring oil seal</t>
  </si>
  <si>
    <t xml:space="preserve">URLHKMZE860</t>
  </si>
  <si>
    <t xml:space="preserve">https://ae01.alicdn.com/kf/S0cd650f4eeb347af9f2c0972413fd124I.jpg</t>
  </si>
  <si>
    <t xml:space="preserve">3033556717374623</t>
  </si>
  <si>
    <t xml:space="preserve">1005006781557164</t>
  </si>
  <si>
    <t xml:space="preserve">New For Bissell CrossWave Series Vacuum Cleaner Filter 1785#1866&amp;#1608684Dust Filter Hepa Replacement Vacuum Cleaner Spare P</t>
  </si>
  <si>
    <t xml:space="preserve">Color:For Bissell,Ships From:United States</t>
  </si>
  <si>
    <t xml:space="preserve">ATQSBYMC498</t>
  </si>
  <si>
    <t xml:space="preserve">https://ae01.alicdn.com/kf/Se9cb95dec6e7430a896145d5e4537fe8N.jpg</t>
  </si>
  <si>
    <t xml:space="preserve">3033360675471654</t>
  </si>
  <si>
    <t xml:space="preserve">1005006781619017</t>
  </si>
  <si>
    <t xml:space="preserve">2pcs New Carbon Brushes Durable Motor Carbon Brushes For Siemens Drum Type Washing  5x13.5x40mm</t>
  </si>
  <si>
    <t xml:space="preserve">QFJPKLDH440</t>
  </si>
  <si>
    <t xml:space="preserve">https://ae01.alicdn.com/kf/S4d9a0d3049c749d280adb143d291b386K.jpg</t>
  </si>
  <si>
    <t xml:space="preserve">3033505669643153</t>
  </si>
  <si>
    <t xml:space="preserve">1005006648572721</t>
  </si>
  <si>
    <t xml:space="preserve">a Vapor , Wash, 110V, 1000W, Amarelo - HG-01</t>
  </si>
  <si>
    <t xml:space="preserve">LS53753624695647-01-01</t>
  </si>
  <si>
    <t xml:space="preserve">https://ae01.alicdn.com/kf/S970c59c9f5234c7eaeb91066fc6c99fcm.jpg</t>
  </si>
  <si>
    <t xml:space="preserve">8186379144662560</t>
  </si>
  <si>
    <t xml:space="preserve">1005006781338892</t>
  </si>
  <si>
    <t xml:space="preserve">8Pcs Replacement Brush Heads For  Rotation Type Electric Toothbrush Replacement heads/ Pro Health/Triumph/ Advance Power</t>
  </si>
  <si>
    <t xml:space="preserve">Color:8 Pcs,Plug Type:none,Ships From:United States</t>
  </si>
  <si>
    <t xml:space="preserve">YPNQRSTV818</t>
  </si>
  <si>
    <t xml:space="preserve">https://ae01.alicdn.com/kf/S177b86d362ea4caeb5d5436a9bf2310f4.jpg</t>
  </si>
  <si>
    <t xml:space="preserve">3033166640736539</t>
  </si>
  <si>
    <t xml:space="preserve">1005006781310950</t>
  </si>
  <si>
    <t xml:space="preserve">Robot Vacuum Cleaner Accessories For  MIJIA G1 MJSTG1 Mi Robot Vacuum-Mop Essential Main Brush Cover Mop Hepa Filter Parts</t>
  </si>
  <si>
    <t xml:space="preserve">Color:2 side brush,Ships From:United States</t>
  </si>
  <si>
    <t xml:space="preserve">EBMVUAKT852</t>
  </si>
  <si>
    <t xml:space="preserve">https://ae01.alicdn.com/kf/S0a2c693ad0844b299e855afed6194d957.jpg</t>
  </si>
  <si>
    <t xml:space="preserve">8186984546291229</t>
  </si>
  <si>
    <t xml:space="preserve">1005006781436641</t>
  </si>
  <si>
    <t xml:space="preserve">5pcs/lot Hepa Filter for Thomas Twin/Genius for Thomas 787203 Vacuum Cleaner Parts Twin Aquafilter Genius Aquafilter Filters</t>
  </si>
  <si>
    <t xml:space="preserve">OJRUHMGC089</t>
  </si>
  <si>
    <t xml:space="preserve">https://ae01.alicdn.com/kf/S1fee1b19b53046bd81e21fbd90f10492e.jpg</t>
  </si>
  <si>
    <t xml:space="preserve">8186418976615491</t>
  </si>
  <si>
    <t xml:space="preserve">8186430657730726</t>
  </si>
  <si>
    <t xml:space="preserve">8186551768823182</t>
  </si>
  <si>
    <t xml:space="preserve">1005006352946873</t>
  </si>
  <si>
    <t xml:space="preserve">Parede Oscilante Venti  Free 40 cm 60 Fios Preto - Bivolt</t>
  </si>
  <si>
    <t xml:space="preserve">LS53753624694467-01-01</t>
  </si>
  <si>
    <t xml:space="preserve">https://ae01.alicdn.com/kf/S37140bc06bc141d4985276293bc454f3f.jpg</t>
  </si>
  <si>
    <t xml:space="preserve">8185149946900820</t>
  </si>
  <si>
    <t xml:space="preserve">1005006353460934</t>
  </si>
  <si>
    <t xml:space="preserve">a Gás 05 Bocas  Ecg05 Inox Bivolt fogão a gás</t>
  </si>
  <si>
    <t xml:space="preserve">LS53753625105746-01-01</t>
  </si>
  <si>
    <t xml:space="preserve">https://ae01.alicdn.com/kf/S7360fc99ceb24cdbbe199c3ed346c583E.jpg</t>
  </si>
  <si>
    <t xml:space="preserve">8187059905841852</t>
  </si>
  <si>
    <t xml:space="preserve">1005006353424179</t>
  </si>
  <si>
    <t xml:space="preserve">Cooler Geladeira para Carro 7,5L Portatil 12v Camping Viagem Refrigera e Aquece</t>
  </si>
  <si>
    <t xml:space="preserve">LS53753624964784-01-01</t>
  </si>
  <si>
    <t xml:space="preserve">https://ae01.alicdn.com/kf/S9c6e7414c80a45b684c82687ae946874t.jpg</t>
  </si>
  <si>
    <t xml:space="preserve">8185660537305174</t>
  </si>
  <si>
    <t xml:space="preserve">1005006352951836</t>
  </si>
  <si>
    <t xml:space="preserve">Osc Parede monta facil 50cm 6p preto 127v preium</t>
  </si>
  <si>
    <t xml:space="preserve">LS53753624688917-01-01</t>
  </si>
  <si>
    <t xml:space="preserve">https://ae01.alicdn.com/kf/S41f17a98245f47afbaaa5b360035a495v.jpg</t>
  </si>
  <si>
    <t xml:space="preserve">8186908849292955</t>
  </si>
  <si>
    <t xml:space="preserve">8187479758532963</t>
  </si>
  <si>
    <t xml:space="preserve">8186788990544554</t>
  </si>
  <si>
    <t xml:space="preserve">8187275186078152</t>
  </si>
  <si>
    <t xml:space="preserve">8187481651609012</t>
  </si>
  <si>
    <t xml:space="preserve">1005006380178478</t>
  </si>
  <si>
    <t xml:space="preserve">5 bocas  Mônaco Plus Preto com Acendimento ático e Mesa Inox</t>
  </si>
  <si>
    <t xml:space="preserve">LS53753625103773-01-01</t>
  </si>
  <si>
    <t xml:space="preserve">https://ae01.alicdn.com/kf/Sa0e5bb7da6de4d1294e7b1d570560791J.jpg</t>
  </si>
  <si>
    <t xml:space="preserve">8186877207764575</t>
  </si>
  <si>
    <t xml:space="preserve">8187703113404406</t>
  </si>
  <si>
    <t xml:space="preserve">1005006353150481</t>
  </si>
  <si>
    <t xml:space="preserve">Pequena, Mini Geladeira para Carro 4L de Uso Duplo 100-240V ABS Estável e Prático (plugue da ue)</t>
  </si>
  <si>
    <t xml:space="preserve">LS53753624971612-01-01</t>
  </si>
  <si>
    <t xml:space="preserve">https://ae01.alicdn.com/kf/S9a80e9d905a448b69009448ff9ab5313J.jpg</t>
  </si>
  <si>
    <t xml:space="preserve">8186830655684481</t>
  </si>
  <si>
    <t xml:space="preserve">1005006640515855</t>
  </si>
  <si>
    <t xml:space="preserve">De Água Aquapure, Branco,</t>
  </si>
  <si>
    <t xml:space="preserve">LS53753624959473-01-01</t>
  </si>
  <si>
    <t xml:space="preserve">https://ae01.alicdn.com/kf/S9c736075a89e4f0eb92b720db9f1de4cb.jpg</t>
  </si>
  <si>
    <t xml:space="preserve">8187732155265505</t>
  </si>
  <si>
    <t xml:space="preserve">1005006352740730</t>
  </si>
  <si>
    <t xml:space="preserve">All In One Citrus 3 em 1  800w  127v</t>
  </si>
  <si>
    <t xml:space="preserve">LS53753624697603-01-01</t>
  </si>
  <si>
    <t xml:space="preserve">https://ae01.alicdn.com/kf/S1c2af0aea81446b7a3ff6fef61094cffa.jpg</t>
  </si>
  <si>
    <t xml:space="preserve">8187579337082135</t>
  </si>
  <si>
    <t xml:space="preserve">1005006844443915</t>
  </si>
  <si>
    <t xml:space="preserve">Whitening Electric Toothbrush Replacement Brush Heads Refill For  Toothbrush Heads Wholesale 8Pcs Toothbrush Head</t>
  </si>
  <si>
    <t xml:space="preserve">Color:8 Pcs,Plug Type:none,Ships From:brazil</t>
  </si>
  <si>
    <t xml:space="preserve">EUAMCNZS668</t>
  </si>
  <si>
    <t xml:space="preserve">8187288446579252</t>
  </si>
  <si>
    <t xml:space="preserve">1005006844628219</t>
  </si>
  <si>
    <t xml:space="preserve">4pcs for  Toothbrush Heads Sensitive Clean SB-17A Free shipping</t>
  </si>
  <si>
    <t xml:space="preserve">Color:none,Plug Type:none,Ships From:brazil</t>
  </si>
  <si>
    <t xml:space="preserve">BFKMGSDU047</t>
  </si>
  <si>
    <t xml:space="preserve">https://ae01.alicdn.com/kf/S12f57a075d864ac8a088b8b5dba0ec01Q.jpg</t>
  </si>
  <si>
    <t xml:space="preserve">8187714236631199</t>
  </si>
  <si>
    <t xml:space="preserve">1005006640330942</t>
  </si>
  <si>
    <t xml:space="preserve">LOV Vermelha á 127V - TRES</t>
  </si>
  <si>
    <t xml:space="preserve">LS53753624955331-01-01</t>
  </si>
  <si>
    <t xml:space="preserve">https://ae01.alicdn.com/kf/S50a489334d084b739479aabf4b3f2bb7r.jpg</t>
  </si>
  <si>
    <t xml:space="preserve">8187081068055563</t>
  </si>
  <si>
    <t xml:space="preserve">1005006353494017</t>
  </si>
  <si>
    <t xml:space="preserve">de Lavar  10Kg Lava 4 Kg e Centrifuga 6 Kg  Tub 2 em 1 Lava e Centrifuga 110V</t>
  </si>
  <si>
    <t xml:space="preserve">LS53753625105529-01-01</t>
  </si>
  <si>
    <t xml:space="preserve">https://ae01.alicdn.com/kf/S3cc08044b6e24394883753a979fc959eW.jpg</t>
  </si>
  <si>
    <t xml:space="preserve">8187065926492694</t>
  </si>
  <si>
    <t xml:space="preserve">8187766955478985</t>
  </si>
  <si>
    <t xml:space="preserve">1005006844640228</t>
  </si>
  <si>
    <t xml:space="preserve">12×Replacement Brush Heads For Oral-B Electric Toothbrush Fit Advance Power/Pro Health/Triumph/3D Excel/Vitality Precision Clean</t>
  </si>
  <si>
    <t xml:space="preserve">CYZXQMEN284</t>
  </si>
  <si>
    <t xml:space="preserve">https://ae01.alicdn.com/kf/S0783fce1228041729f16d6086e295bf8x.jpg</t>
  </si>
  <si>
    <t xml:space="preserve">8187444542381199</t>
  </si>
  <si>
    <t xml:space="preserve">1005006634757967</t>
  </si>
  <si>
    <t xml:space="preserve">Esmaltado 2 Bocas Preto a gás -  - FG2002AVPfogão a gás</t>
  </si>
  <si>
    <t xml:space="preserve">LS53753624955585-01-01</t>
  </si>
  <si>
    <t xml:space="preserve">https://ae01.alicdn.com/kf/Seeca2372ef724707af3fc684d59e25c5c.jpg</t>
  </si>
  <si>
    <t xml:space="preserve">8187118025500551</t>
  </si>
  <si>
    <t xml:space="preserve">8187719975874594</t>
  </si>
  <si>
    <t xml:space="preserve">8187227872951814</t>
  </si>
  <si>
    <t xml:space="preserve">8186950413589326</t>
  </si>
  <si>
    <t xml:space="preserve">1005006640652592</t>
  </si>
  <si>
    <t xml:space="preserve">Dolce Gusto, Genio S Plus, Cinza, DGS6, 127V</t>
  </si>
  <si>
    <t xml:space="preserve">LS53753624959519-01-01</t>
  </si>
  <si>
    <t xml:space="preserve">https://ae01.alicdn.com/kf/S05c78e9268ce4c01931138061b7918920.jpg</t>
  </si>
  <si>
    <t xml:space="preserve">8187539005985698</t>
  </si>
  <si>
    <t xml:space="preserve">1005006859989995</t>
  </si>
  <si>
    <t xml:space="preserve">5-in-1 Electric Shaver for Men 4D Floating Head Shavers for Bald Men 5 Head Cordless Grooming Kit with Waterproof IPX6</t>
  </si>
  <si>
    <t xml:space="preserve">Color:Gray,Ships From:brazil</t>
  </si>
  <si>
    <t xml:space="preserve">KJVOGWBP013</t>
  </si>
  <si>
    <t xml:space="preserve">https://ae01.alicdn.com/kf/S2bdce353f6be44c18d9acff11eb63cbaY.jpg</t>
  </si>
  <si>
    <t xml:space="preserve">8187773893514019</t>
  </si>
  <si>
    <t xml:space="preserve">1005006352712925</t>
  </si>
  <si>
    <t xml:space="preserve">fogão a gás fogão a gás 5 bocas   chama verde água T.C BIVOLT</t>
  </si>
  <si>
    <t xml:space="preserve">LS53753624960075-01-01</t>
  </si>
  <si>
    <t xml:space="preserve">https://ae01.alicdn.com/kf/Sa50c46c20590478192cbb53587ca4aa9W.jpg</t>
  </si>
  <si>
    <t xml:space="preserve">8186394381392979</t>
  </si>
  <si>
    <t xml:space="preserve">8187089772419029</t>
  </si>
  <si>
    <t xml:space="preserve">8187958954312598</t>
  </si>
  <si>
    <t xml:space="preserve">1005006860290317</t>
  </si>
  <si>
    <t xml:space="preserve">Nose Hair Scissors Lightweight Stainless Steel Pointed Round Head Beauty Trimmer Nose Hair Trimmer Ergonomics Nose Hair Cutter</t>
  </si>
  <si>
    <t xml:space="preserve">Color:black,Ships From:brazil</t>
  </si>
  <si>
    <t xml:space="preserve">BVZFIJAT038</t>
  </si>
  <si>
    <t xml:space="preserve">https://ae01.alicdn.com/kf/S8845a9646ed14c88a3c8219e96d1b95eH.jpg</t>
  </si>
  <si>
    <t xml:space="preserve">8187163076287470</t>
  </si>
  <si>
    <t xml:space="preserve">1005006860332043</t>
  </si>
  <si>
    <t xml:space="preserve">Mini USB Fan Flexible Bendable Cooling Fan For Power Bank Laptop PC AC Charger Portable Hand Fan Computer Summer Gadget</t>
  </si>
  <si>
    <t xml:space="preserve">Color:USB Orange,Ships From:brazil</t>
  </si>
  <si>
    <t xml:space="preserve">LXTAPOMN686</t>
  </si>
  <si>
    <t xml:space="preserve">https://ae01.alicdn.com/kf/S568e172a830d476b85903ae878beb063j.jpg</t>
  </si>
  <si>
    <t xml:space="preserve">8188008717578687</t>
  </si>
  <si>
    <t xml:space="preserve">1005006353273012</t>
  </si>
  <si>
    <t xml:space="preserve">Borracha Gaxeta Vedaçã Geladeira  Rgs1951z 70x55 | 70x115 -</t>
  </si>
  <si>
    <t xml:space="preserve">LS53753624972077-01-01</t>
  </si>
  <si>
    <t xml:space="preserve">https://ae01.alicdn.com/kf/S970cce1383a743f18897cb0b7cf25311Y.jpg</t>
  </si>
  <si>
    <t xml:space="preserve">8187831499443557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</si>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</sst>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8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12.57</v>
      </c>
      <c r="I2" s="3">
        <v>12.57</v>
      </c>
      <c r="J2" s="3">
        <v>0</v>
      </c>
      <c r="K2" s="3">
        <v>12.57</v>
      </c>
      <c r="L2" s="3">
        <v>1</v>
      </c>
      <c r="M2" s="4">
        <v>45383.12960648148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12.32</v>
      </c>
      <c r="I3" s="3">
        <v>12.32</v>
      </c>
      <c r="J3" s="3">
        <v>0</v>
      </c>
      <c r="K3" s="3">
        <v>12.32</v>
      </c>
      <c r="L3" s="3">
        <v>1</v>
      </c>
      <c r="M3" s="5">
        <v>45383.13795138889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13.07</v>
      </c>
      <c r="I4" s="3">
        <v>13.07</v>
      </c>
      <c r="J4" s="3">
        <v>0</v>
      </c>
      <c r="K4" s="3">
        <v>13.07</v>
      </c>
      <c r="L4" s="3">
        <v>1</v>
      </c>
      <c r="M4" s="6">
        <v>45383.16310185185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12.82</v>
      </c>
      <c r="I5" s="3">
        <v>12.82</v>
      </c>
      <c r="J5" s="3">
        <v>0</v>
      </c>
      <c r="K5" s="3">
        <v>12.82</v>
      </c>
      <c r="L5" s="3">
        <v>1</v>
      </c>
      <c r="M5" s="7">
        <v>45383.350648148145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471.76</v>
      </c>
      <c r="I6" s="3">
        <v>471.76</v>
      </c>
      <c r="J6" s="3">
        <v>334.13</v>
      </c>
      <c r="K6" s="3">
        <v>137.63</v>
      </c>
      <c r="L6" s="3">
        <v>0.41</v>
      </c>
      <c r="M6" s="8">
        <v>45383.382199074076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35</v>
      </c>
      <c r="E7" t="s">
        <v>47</v>
      </c>
      <c r="F7" s="3">
        <v>1</v>
      </c>
      <c r="G7" t="s">
        <v>48</v>
      </c>
      <c r="H7" s="3">
        <v>12.35</v>
      </c>
      <c r="I7" s="3">
        <v>12.35</v>
      </c>
      <c r="J7" s="3">
        <v>0</v>
      </c>
      <c r="K7" s="3">
        <v>12.35</v>
      </c>
      <c r="L7" s="3">
        <v>1</v>
      </c>
      <c r="M7" s="9">
        <v>45383.395891203705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41</v>
      </c>
      <c r="E8" t="s">
        <v>52</v>
      </c>
      <c r="F8" s="3">
        <v>1</v>
      </c>
      <c r="G8" t="s">
        <v>53</v>
      </c>
      <c r="H8" s="3">
        <v>956.47</v>
      </c>
      <c r="I8" s="3">
        <v>956.47</v>
      </c>
      <c r="J8" s="3">
        <v>659.31</v>
      </c>
      <c r="K8" s="3">
        <v>297.16</v>
      </c>
      <c r="L8" s="3">
        <v>0.45</v>
      </c>
      <c r="M8" s="10">
        <v>45383.8825</v>
      </c>
      <c r="N8" s="3" t="s">
        <v>54</v>
      </c>
    </row>
    <row r="9">
      <c r="A9" s="3">
        <v>8</v>
      </c>
      <c r="B9" s="3" t="s">
        <v>55</v>
      </c>
      <c r="C9" t="s">
        <v>56</v>
      </c>
      <c r="D9" t="s">
        <v>23</v>
      </c>
      <c r="E9" t="s">
        <v>57</v>
      </c>
      <c r="F9" s="3">
        <v>1</v>
      </c>
      <c r="G9" t="s">
        <v>58</v>
      </c>
      <c r="H9" s="3">
        <v>13.23</v>
      </c>
      <c r="I9" s="3">
        <v>13.23</v>
      </c>
      <c r="J9" s="3">
        <v>0</v>
      </c>
      <c r="K9" s="3">
        <v>13.23</v>
      </c>
      <c r="L9" s="3">
        <v>1</v>
      </c>
      <c r="M9" s="11">
        <v>45384.13884259259</v>
      </c>
      <c r="N9" s="3" t="s">
        <v>59</v>
      </c>
    </row>
    <row r="10">
      <c r="A10" s="3">
        <v>9</v>
      </c>
      <c r="B10" s="3" t="s">
        <v>60</v>
      </c>
      <c r="C10" t="s">
        <v>61</v>
      </c>
      <c r="D10" t="s">
        <v>62</v>
      </c>
      <c r="E10" t="s">
        <v>63</v>
      </c>
      <c r="F10" s="3">
        <v>1</v>
      </c>
      <c r="G10" t="s">
        <v>64</v>
      </c>
      <c r="H10" s="3">
        <v>13.15</v>
      </c>
      <c r="I10" s="3">
        <v>13.15</v>
      </c>
      <c r="J10" s="3">
        <v>0</v>
      </c>
      <c r="K10" s="3">
        <v>13.15</v>
      </c>
      <c r="L10" s="3">
        <v>1</v>
      </c>
      <c r="M10" s="12">
        <v>45384.140543981484</v>
      </c>
      <c r="N10" s="3" t="s">
        <v>65</v>
      </c>
    </row>
    <row r="11">
      <c r="A11" s="3">
        <v>10</v>
      </c>
      <c r="B11" s="3" t="s">
        <v>66</v>
      </c>
      <c r="C11" t="s">
        <v>67</v>
      </c>
      <c r="D11" t="s">
        <v>35</v>
      </c>
      <c r="E11" t="s">
        <v>68</v>
      </c>
      <c r="F11" s="3">
        <v>1</v>
      </c>
      <c r="G11" t="s">
        <v>69</v>
      </c>
      <c r="H11" s="3">
        <v>13.02</v>
      </c>
      <c r="I11" s="3">
        <v>13.02</v>
      </c>
      <c r="J11" s="3">
        <v>0</v>
      </c>
      <c r="K11" s="3">
        <v>13.02</v>
      </c>
      <c r="L11" s="3">
        <v>1</v>
      </c>
      <c r="M11" s="13">
        <v>45384.14074074074</v>
      </c>
      <c r="N11" s="3" t="s">
        <v>70</v>
      </c>
    </row>
    <row r="12">
      <c r="A12" s="3">
        <v>11</v>
      </c>
      <c r="B12" s="3" t="s">
        <v>71</v>
      </c>
      <c r="C12" t="s">
        <v>72</v>
      </c>
      <c r="D12" t="s">
        <v>73</v>
      </c>
      <c r="E12" t="s">
        <v>74</v>
      </c>
      <c r="F12" s="3">
        <v>1</v>
      </c>
      <c r="G12" t="s">
        <v>75</v>
      </c>
      <c r="H12" s="3">
        <v>13.11</v>
      </c>
      <c r="I12" s="3">
        <v>13.11</v>
      </c>
      <c r="J12" s="3">
        <v>0</v>
      </c>
      <c r="K12" s="3">
        <v>13.11</v>
      </c>
      <c r="L12" s="3">
        <v>1</v>
      </c>
      <c r="M12" s="14">
        <v>45384.14451388889</v>
      </c>
      <c r="N12" s="3" t="s">
        <v>76</v>
      </c>
    </row>
    <row r="13">
      <c r="A13" s="3">
        <v>12</v>
      </c>
      <c r="B13" s="3" t="s">
        <v>77</v>
      </c>
      <c r="C13" t="s">
        <v>78</v>
      </c>
      <c r="D13" t="s">
        <v>79</v>
      </c>
      <c r="E13" t="s">
        <v>80</v>
      </c>
      <c r="F13" s="3">
        <v>1</v>
      </c>
      <c r="G13" t="s">
        <v>81</v>
      </c>
      <c r="H13" s="3">
        <v>12.79</v>
      </c>
      <c r="I13" s="3">
        <v>12.79</v>
      </c>
      <c r="J13" s="3">
        <v>0</v>
      </c>
      <c r="K13" s="3">
        <v>12.79</v>
      </c>
      <c r="L13" s="3">
        <v>1</v>
      </c>
      <c r="M13" s="15">
        <v>45384.20248842592</v>
      </c>
      <c r="N13" s="3" t="s">
        <v>82</v>
      </c>
    </row>
    <row r="14">
      <c r="A14" s="3">
        <v>13</v>
      </c>
      <c r="B14" s="3" t="s">
        <v>83</v>
      </c>
      <c r="C14" t="s">
        <v>84</v>
      </c>
      <c r="D14" t="s">
        <v>41</v>
      </c>
      <c r="E14" t="s">
        <v>85</v>
      </c>
      <c r="F14" s="3">
        <v>1</v>
      </c>
      <c r="G14" t="s">
        <v>86</v>
      </c>
      <c r="H14" s="3">
        <v>1077.17</v>
      </c>
      <c r="I14" s="3">
        <v>1077.17</v>
      </c>
      <c r="J14" s="3">
        <v>782.63</v>
      </c>
      <c r="K14" s="3">
        <v>294.54</v>
      </c>
      <c r="L14" s="3">
        <v>0.38</v>
      </c>
      <c r="M14" s="16">
        <v>45384.65290509259</v>
      </c>
      <c r="N14" s="3" t="s">
        <v>87</v>
      </c>
    </row>
    <row r="15">
      <c r="A15" s="3">
        <v>14</v>
      </c>
      <c r="B15" s="3" t="s">
        <v>88</v>
      </c>
      <c r="C15" t="s">
        <v>89</v>
      </c>
      <c r="D15" t="s">
        <v>90</v>
      </c>
      <c r="E15" t="s">
        <v>91</v>
      </c>
      <c r="F15" s="3">
        <v>1</v>
      </c>
      <c r="G15" t="s">
        <v>92</v>
      </c>
      <c r="H15" s="3">
        <v>1031.73</v>
      </c>
      <c r="I15" s="3">
        <v>1031.73</v>
      </c>
      <c r="J15" s="3">
        <v>676.27</v>
      </c>
      <c r="K15" s="3">
        <v>355.46</v>
      </c>
      <c r="L15" s="3">
        <v>0.53</v>
      </c>
      <c r="M15" s="17">
        <v>45384.71009259259</v>
      </c>
      <c r="N15" s="3" t="s">
        <v>93</v>
      </c>
    </row>
    <row r="16">
      <c r="A16" s="3">
        <v>15</v>
      </c>
      <c r="B16" s="3" t="s">
        <v>94</v>
      </c>
      <c r="C16" t="s">
        <v>95</v>
      </c>
      <c r="D16" t="s">
        <v>23</v>
      </c>
      <c r="E16" t="s">
        <v>96</v>
      </c>
      <c r="F16" s="3">
        <v>1</v>
      </c>
      <c r="G16" t="s">
        <v>97</v>
      </c>
      <c r="H16" s="3">
        <v>13.53</v>
      </c>
      <c r="I16" s="3">
        <v>13.53</v>
      </c>
      <c r="J16" s="3">
        <v>0</v>
      </c>
      <c r="K16" s="3">
        <v>13.53</v>
      </c>
      <c r="L16" s="3">
        <v>1</v>
      </c>
      <c r="M16" s="18">
        <v>45385.11641203704</v>
      </c>
      <c r="N16" s="3" t="s">
        <v>98</v>
      </c>
    </row>
    <row r="17">
      <c r="A17" s="3">
        <v>16</v>
      </c>
      <c r="B17" s="3" t="s">
        <v>99</v>
      </c>
      <c r="C17" t="s">
        <v>100</v>
      </c>
      <c r="D17" t="s">
        <v>101</v>
      </c>
      <c r="E17" t="s">
        <v>102</v>
      </c>
      <c r="F17" s="3">
        <v>1</v>
      </c>
      <c r="G17" t="s">
        <v>103</v>
      </c>
      <c r="H17" s="3">
        <v>12.84</v>
      </c>
      <c r="I17" s="3">
        <v>12.84</v>
      </c>
      <c r="J17" s="3">
        <v>0</v>
      </c>
      <c r="K17" s="3">
        <v>12.84</v>
      </c>
      <c r="L17" s="3">
        <v>1</v>
      </c>
      <c r="M17" s="19">
        <v>45385.11675925926</v>
      </c>
      <c r="N17" s="3" t="s">
        <v>104</v>
      </c>
    </row>
    <row r="18">
      <c r="A18" s="3">
        <v>17</v>
      </c>
      <c r="B18" s="3" t="s">
        <v>105</v>
      </c>
      <c r="C18" t="s">
        <v>106</v>
      </c>
      <c r="D18" t="s">
        <v>35</v>
      </c>
      <c r="E18" t="s">
        <v>107</v>
      </c>
      <c r="F18" s="3">
        <v>1</v>
      </c>
      <c r="G18" t="s">
        <v>108</v>
      </c>
      <c r="H18" s="3">
        <v>12.63</v>
      </c>
      <c r="I18" s="3">
        <v>12.63</v>
      </c>
      <c r="J18" s="3">
        <v>0</v>
      </c>
      <c r="K18" s="3">
        <v>12.63</v>
      </c>
      <c r="L18" s="3">
        <v>1</v>
      </c>
      <c r="M18" s="20">
        <v>45385.12018518519</v>
      </c>
      <c r="N18" s="3" t="s">
        <v>109</v>
      </c>
    </row>
    <row r="19">
      <c r="A19" s="3">
        <v>18</v>
      </c>
      <c r="B19" s="3" t="s">
        <v>110</v>
      </c>
      <c r="C19" t="s">
        <v>111</v>
      </c>
      <c r="D19" t="s">
        <v>35</v>
      </c>
      <c r="E19" t="s">
        <v>112</v>
      </c>
      <c r="F19" s="3">
        <v>1</v>
      </c>
      <c r="G19" t="s">
        <v>113</v>
      </c>
      <c r="H19" s="3">
        <v>12.67</v>
      </c>
      <c r="I19" s="3">
        <v>12.67</v>
      </c>
      <c r="J19" s="3">
        <v>0</v>
      </c>
      <c r="K19" s="3">
        <v>12.67</v>
      </c>
      <c r="L19" s="3">
        <v>1</v>
      </c>
      <c r="M19" s="21">
        <v>45385.12027777778</v>
      </c>
      <c r="N19" s="3" t="s">
        <v>114</v>
      </c>
    </row>
    <row r="20">
      <c r="A20" s="3">
        <v>19</v>
      </c>
      <c r="B20" s="3" t="s">
        <v>115</v>
      </c>
      <c r="C20" t="s">
        <v>116</v>
      </c>
      <c r="D20" t="s">
        <v>23</v>
      </c>
      <c r="E20" t="s">
        <v>117</v>
      </c>
      <c r="F20" s="3">
        <v>1</v>
      </c>
      <c r="G20" t="s">
        <v>118</v>
      </c>
      <c r="H20" s="3">
        <v>12.92</v>
      </c>
      <c r="I20" s="3">
        <v>12.92</v>
      </c>
      <c r="J20" s="3">
        <v>0</v>
      </c>
      <c r="K20" s="3">
        <v>12.92</v>
      </c>
      <c r="L20" s="3">
        <v>1</v>
      </c>
      <c r="M20" s="22">
        <v>45385.120474537034</v>
      </c>
      <c r="N20" s="3" t="s">
        <v>119</v>
      </c>
    </row>
    <row r="21">
      <c r="A21" s="3">
        <v>20</v>
      </c>
      <c r="B21" s="3" t="s">
        <v>120</v>
      </c>
      <c r="C21" t="s">
        <v>121</v>
      </c>
      <c r="D21" t="s">
        <v>35</v>
      </c>
      <c r="E21" t="s">
        <v>122</v>
      </c>
      <c r="F21" s="3">
        <v>1</v>
      </c>
      <c r="G21" t="s">
        <v>123</v>
      </c>
      <c r="H21" s="3">
        <v>13.79</v>
      </c>
      <c r="I21" s="3">
        <v>13.79</v>
      </c>
      <c r="J21" s="3">
        <v>0</v>
      </c>
      <c r="K21" s="3">
        <v>13.79</v>
      </c>
      <c r="L21" s="3">
        <v>1</v>
      </c>
      <c r="M21" s="23">
        <v>45385.12484953704</v>
      </c>
      <c r="N21" s="3" t="s">
        <v>124</v>
      </c>
    </row>
    <row r="22">
      <c r="A22" s="3">
        <v>21</v>
      </c>
      <c r="B22" s="3" t="s">
        <v>125</v>
      </c>
      <c r="C22" t="s">
        <v>126</v>
      </c>
      <c r="D22" t="s">
        <v>41</v>
      </c>
      <c r="E22" t="s">
        <v>127</v>
      </c>
      <c r="F22" s="3">
        <v>1</v>
      </c>
      <c r="G22" t="s">
        <v>128</v>
      </c>
      <c r="H22" s="3">
        <v>491.42</v>
      </c>
      <c r="I22" s="3">
        <v>491.42</v>
      </c>
      <c r="J22" s="3">
        <v>389.58</v>
      </c>
      <c r="K22" s="3">
        <v>101.84</v>
      </c>
      <c r="L22" s="3">
        <v>0.26</v>
      </c>
      <c r="M22" s="24">
        <v>45385.54105324074</v>
      </c>
      <c r="N22" s="3" t="s">
        <v>129</v>
      </c>
    </row>
    <row r="23">
      <c r="A23" s="3">
        <v>22</v>
      </c>
      <c r="B23" s="3" t="s">
        <v>130</v>
      </c>
      <c r="C23" t="s">
        <v>131</v>
      </c>
      <c r="D23" t="s">
        <v>23</v>
      </c>
      <c r="E23" t="s">
        <v>132</v>
      </c>
      <c r="F23" s="3">
        <v>1</v>
      </c>
      <c r="G23" t="s">
        <v>133</v>
      </c>
      <c r="H23" s="3">
        <v>13.2</v>
      </c>
      <c r="I23" s="3">
        <v>13.2</v>
      </c>
      <c r="J23" s="3">
        <v>0</v>
      </c>
      <c r="K23" s="3">
        <v>13.2</v>
      </c>
      <c r="L23" s="3">
        <v>1</v>
      </c>
      <c r="M23" s="25">
        <v>45386.09626157407</v>
      </c>
      <c r="N23" s="3" t="s">
        <v>134</v>
      </c>
    </row>
    <row r="24">
      <c r="A24" s="3">
        <v>23</v>
      </c>
      <c r="B24" s="3" t="s">
        <v>135</v>
      </c>
      <c r="C24" t="s">
        <v>136</v>
      </c>
      <c r="D24" t="s">
        <v>137</v>
      </c>
      <c r="E24" t="s">
        <v>138</v>
      </c>
      <c r="F24" s="3">
        <v>1</v>
      </c>
      <c r="G24" t="s">
        <v>139</v>
      </c>
      <c r="H24" s="3">
        <v>13.84</v>
      </c>
      <c r="I24" s="3">
        <v>13.84</v>
      </c>
      <c r="J24" s="3">
        <v>0</v>
      </c>
      <c r="K24" s="3">
        <v>13.84</v>
      </c>
      <c r="L24" s="3">
        <v>1</v>
      </c>
      <c r="M24" s="26">
        <v>45386.09684027778</v>
      </c>
      <c r="N24" s="3" t="s">
        <v>140</v>
      </c>
    </row>
    <row r="25">
      <c r="A25" s="3">
        <v>24</v>
      </c>
      <c r="B25" s="3" t="s">
        <v>141</v>
      </c>
      <c r="C25" t="s">
        <v>142</v>
      </c>
      <c r="D25" t="s">
        <v>23</v>
      </c>
      <c r="E25" t="s">
        <v>143</v>
      </c>
      <c r="F25" s="3">
        <v>1</v>
      </c>
      <c r="G25" t="s">
        <v>144</v>
      </c>
      <c r="H25" s="3">
        <v>12.59</v>
      </c>
      <c r="I25" s="3">
        <v>12.59</v>
      </c>
      <c r="J25" s="3">
        <v>0</v>
      </c>
      <c r="K25" s="3">
        <v>12.59</v>
      </c>
      <c r="L25" s="3">
        <v>1</v>
      </c>
      <c r="M25" s="27">
        <v>45386.09983796296</v>
      </c>
      <c r="N25" s="3" t="s">
        <v>145</v>
      </c>
    </row>
    <row r="26">
      <c r="A26" s="3">
        <v>25</v>
      </c>
      <c r="B26" s="3" t="s">
        <v>146</v>
      </c>
      <c r="C26" t="s">
        <v>147</v>
      </c>
      <c r="D26" t="s">
        <v>148</v>
      </c>
      <c r="E26" t="s">
        <v>149</v>
      </c>
      <c r="F26" s="3">
        <v>1</v>
      </c>
      <c r="G26" t="s">
        <v>150</v>
      </c>
      <c r="H26" s="3">
        <v>13.39</v>
      </c>
      <c r="I26" s="3">
        <v>13.39</v>
      </c>
      <c r="J26" s="3">
        <v>0</v>
      </c>
      <c r="K26" s="3">
        <v>13.39</v>
      </c>
      <c r="L26" s="3">
        <v>1</v>
      </c>
      <c r="M26" s="28">
        <v>45386.13177083333</v>
      </c>
      <c r="N26" s="3" t="s">
        <v>151</v>
      </c>
    </row>
    <row r="27">
      <c r="A27" s="3">
        <v>26</v>
      </c>
      <c r="B27" s="3" t="s">
        <v>152</v>
      </c>
      <c r="C27" t="s">
        <v>153</v>
      </c>
      <c r="D27" t="s">
        <v>35</v>
      </c>
      <c r="E27" t="s">
        <v>154</v>
      </c>
      <c r="F27" s="3">
        <v>1</v>
      </c>
      <c r="G27" t="s">
        <v>155</v>
      </c>
      <c r="H27" s="3">
        <v>13.45</v>
      </c>
      <c r="I27" s="3">
        <v>13.45</v>
      </c>
      <c r="J27" s="3">
        <v>0</v>
      </c>
      <c r="K27" s="3">
        <v>13.45</v>
      </c>
      <c r="L27" s="3">
        <v>1</v>
      </c>
      <c r="M27" s="29">
        <v>45386.13337962963</v>
      </c>
      <c r="N27" s="3" t="s">
        <v>156</v>
      </c>
    </row>
    <row r="28">
      <c r="A28" s="3">
        <v>27</v>
      </c>
      <c r="B28" s="3" t="s">
        <v>157</v>
      </c>
      <c r="C28" t="s">
        <v>56</v>
      </c>
      <c r="D28" t="s">
        <v>23</v>
      </c>
      <c r="E28" t="s">
        <v>158</v>
      </c>
      <c r="F28" s="3">
        <v>1</v>
      </c>
      <c r="G28" t="s">
        <v>159</v>
      </c>
      <c r="H28" s="3">
        <v>13.45</v>
      </c>
      <c r="I28" s="3">
        <v>13.45</v>
      </c>
      <c r="J28" s="3">
        <v>0</v>
      </c>
      <c r="K28" s="3">
        <v>13.45</v>
      </c>
      <c r="L28" s="3">
        <v>1</v>
      </c>
      <c r="M28" s="30">
        <v>45387.09202546296</v>
      </c>
      <c r="N28" s="3" t="s">
        <v>160</v>
      </c>
    </row>
    <row r="29">
      <c r="A29" s="3">
        <v>28</v>
      </c>
      <c r="B29" s="3" t="s">
        <v>161</v>
      </c>
      <c r="C29" t="s">
        <v>162</v>
      </c>
      <c r="D29" t="s">
        <v>35</v>
      </c>
      <c r="E29" t="s">
        <v>163</v>
      </c>
      <c r="F29" s="3">
        <v>1</v>
      </c>
      <c r="G29" t="s">
        <v>164</v>
      </c>
      <c r="H29" s="3">
        <v>12.32</v>
      </c>
      <c r="I29" s="3">
        <v>12.32</v>
      </c>
      <c r="J29" s="3">
        <v>0</v>
      </c>
      <c r="K29" s="3">
        <v>12.32</v>
      </c>
      <c r="L29" s="3">
        <v>1</v>
      </c>
      <c r="M29" s="31">
        <v>45387.093993055554</v>
      </c>
      <c r="N29" s="3" t="s">
        <v>165</v>
      </c>
    </row>
    <row r="30">
      <c r="A30" s="3">
        <v>29</v>
      </c>
      <c r="B30" s="3" t="s">
        <v>166</v>
      </c>
      <c r="C30" t="s">
        <v>167</v>
      </c>
      <c r="D30" t="s">
        <v>168</v>
      </c>
      <c r="E30" t="s">
        <v>169</v>
      </c>
      <c r="F30" s="3">
        <v>1</v>
      </c>
      <c r="G30" t="s">
        <v>170</v>
      </c>
      <c r="H30" s="3">
        <v>12.37</v>
      </c>
      <c r="I30" s="3">
        <v>12.37</v>
      </c>
      <c r="J30" s="3">
        <v>0</v>
      </c>
      <c r="K30" s="3">
        <v>12.37</v>
      </c>
      <c r="L30" s="3">
        <v>1</v>
      </c>
      <c r="M30" s="32">
        <v>45387.09721064815</v>
      </c>
      <c r="N30" s="3" t="s">
        <v>171</v>
      </c>
    </row>
    <row r="31">
      <c r="A31" s="3">
        <v>30</v>
      </c>
      <c r="B31" s="3" t="s">
        <v>172</v>
      </c>
      <c r="C31" t="s">
        <v>173</v>
      </c>
      <c r="D31" t="s">
        <v>62</v>
      </c>
      <c r="E31" t="s">
        <v>174</v>
      </c>
      <c r="F31" s="3">
        <v>1</v>
      </c>
      <c r="G31" t="s">
        <v>175</v>
      </c>
      <c r="H31" s="3">
        <v>13.26</v>
      </c>
      <c r="I31" s="3">
        <v>13.26</v>
      </c>
      <c r="J31" s="3">
        <v>0</v>
      </c>
      <c r="K31" s="3">
        <v>13.26</v>
      </c>
      <c r="L31" s="3">
        <v>1</v>
      </c>
      <c r="M31" s="33">
        <v>45387.097708333335</v>
      </c>
      <c r="N31" s="3" t="s">
        <v>176</v>
      </c>
    </row>
    <row r="32">
      <c r="A32" s="3">
        <v>31</v>
      </c>
      <c r="B32" s="3" t="s">
        <v>177</v>
      </c>
      <c r="C32" t="s">
        <v>178</v>
      </c>
      <c r="D32" t="s">
        <v>23</v>
      </c>
      <c r="E32" t="s">
        <v>179</v>
      </c>
      <c r="F32" s="3">
        <v>1</v>
      </c>
      <c r="G32" t="s">
        <v>180</v>
      </c>
      <c r="H32" s="3">
        <v>13.23</v>
      </c>
      <c r="I32" s="3">
        <v>13.23</v>
      </c>
      <c r="J32" s="3">
        <v>0</v>
      </c>
      <c r="K32" s="3">
        <v>13.23</v>
      </c>
      <c r="L32" s="3">
        <v>1</v>
      </c>
      <c r="M32" s="34">
        <v>45387.102951388886</v>
      </c>
      <c r="N32" s="3" t="s">
        <v>181</v>
      </c>
    </row>
    <row r="33">
      <c r="A33" s="3">
        <v>32</v>
      </c>
      <c r="B33" s="3" t="s">
        <v>182</v>
      </c>
      <c r="C33" t="s">
        <v>183</v>
      </c>
      <c r="D33" t="s">
        <v>41</v>
      </c>
      <c r="E33" t="s">
        <v>184</v>
      </c>
      <c r="F33" s="3">
        <v>1</v>
      </c>
      <c r="G33" t="s">
        <v>185</v>
      </c>
      <c r="H33" s="3">
        <v>795.03</v>
      </c>
      <c r="I33" s="3">
        <v>795.03</v>
      </c>
      <c r="J33" s="3">
        <v>614.79</v>
      </c>
      <c r="K33" s="3">
        <v>180.24</v>
      </c>
      <c r="L33" s="3">
        <v>0.29</v>
      </c>
      <c r="M33" s="35">
        <v>45387.65665509259</v>
      </c>
      <c r="N33" s="3" t="s">
        <v>186</v>
      </c>
    </row>
    <row r="34">
      <c r="A34" s="3">
        <v>33</v>
      </c>
      <c r="B34" s="3" t="s">
        <v>187</v>
      </c>
      <c r="C34" t="s">
        <v>188</v>
      </c>
      <c r="D34" t="s">
        <v>35</v>
      </c>
      <c r="E34" t="s">
        <v>189</v>
      </c>
      <c r="F34" s="3">
        <v>1</v>
      </c>
      <c r="G34" t="s">
        <v>190</v>
      </c>
      <c r="H34" s="3">
        <v>13.4</v>
      </c>
      <c r="I34" s="3">
        <v>13.4</v>
      </c>
      <c r="J34" s="3">
        <v>0</v>
      </c>
      <c r="K34" s="3">
        <v>13.4</v>
      </c>
      <c r="L34" s="3">
        <v>1</v>
      </c>
      <c r="M34" s="36">
        <v>45388.12310185185</v>
      </c>
      <c r="N34" s="3" t="s">
        <v>191</v>
      </c>
    </row>
    <row r="35">
      <c r="A35" s="3">
        <v>34</v>
      </c>
      <c r="B35" s="3" t="s">
        <v>192</v>
      </c>
      <c r="C35" t="s">
        <v>193</v>
      </c>
      <c r="D35" t="s">
        <v>62</v>
      </c>
      <c r="E35" t="s">
        <v>194</v>
      </c>
      <c r="F35" s="3">
        <v>1</v>
      </c>
      <c r="G35" t="s">
        <v>195</v>
      </c>
      <c r="H35" s="3">
        <v>12.53</v>
      </c>
      <c r="I35" s="3">
        <v>12.53</v>
      </c>
      <c r="J35" s="3">
        <v>0</v>
      </c>
      <c r="K35" s="3">
        <v>12.53</v>
      </c>
      <c r="L35" s="3">
        <v>1</v>
      </c>
      <c r="M35" s="37">
        <v>45388.12489583333</v>
      </c>
      <c r="N35" s="3" t="s">
        <v>196</v>
      </c>
    </row>
    <row r="36">
      <c r="A36" s="3">
        <v>35</v>
      </c>
      <c r="B36" s="3" t="s">
        <v>197</v>
      </c>
      <c r="C36" t="s">
        <v>142</v>
      </c>
      <c r="D36" t="s">
        <v>62</v>
      </c>
      <c r="E36" t="s">
        <v>198</v>
      </c>
      <c r="F36" s="3">
        <v>1</v>
      </c>
      <c r="G36" t="s">
        <v>199</v>
      </c>
      <c r="H36" s="3">
        <v>13.29</v>
      </c>
      <c r="I36" s="3">
        <v>13.29</v>
      </c>
      <c r="J36" s="3">
        <v>0</v>
      </c>
      <c r="K36" s="3">
        <v>13.29</v>
      </c>
      <c r="L36" s="3">
        <v>1</v>
      </c>
      <c r="M36" s="38">
        <v>45388.12496527778</v>
      </c>
      <c r="N36" s="3" t="s">
        <v>200</v>
      </c>
    </row>
    <row r="37">
      <c r="A37" s="3">
        <v>36</v>
      </c>
      <c r="B37" s="3" t="s">
        <v>201</v>
      </c>
      <c r="C37" t="s">
        <v>202</v>
      </c>
      <c r="D37" t="s">
        <v>203</v>
      </c>
      <c r="E37" t="s">
        <v>204</v>
      </c>
      <c r="F37" s="3">
        <v>1</v>
      </c>
      <c r="G37" t="s">
        <v>205</v>
      </c>
      <c r="H37" s="3">
        <v>13.23</v>
      </c>
      <c r="I37" s="3">
        <v>13.23</v>
      </c>
      <c r="J37" s="3">
        <v>0</v>
      </c>
      <c r="K37" s="3">
        <v>13.23</v>
      </c>
      <c r="L37" s="3">
        <v>1</v>
      </c>
      <c r="M37" s="39">
        <v>45388.12875</v>
      </c>
      <c r="N37" s="3" t="s">
        <v>206</v>
      </c>
    </row>
    <row r="38">
      <c r="A38" s="3">
        <v>37</v>
      </c>
      <c r="B38" s="3" t="s">
        <v>207</v>
      </c>
      <c r="C38" t="s">
        <v>208</v>
      </c>
      <c r="D38" t="s">
        <v>62</v>
      </c>
      <c r="E38" t="s">
        <v>209</v>
      </c>
      <c r="F38" s="3">
        <v>1</v>
      </c>
      <c r="G38" t="s">
        <v>210</v>
      </c>
      <c r="H38" s="3">
        <v>13.31</v>
      </c>
      <c r="I38" s="3">
        <v>13.31</v>
      </c>
      <c r="J38" s="3">
        <v>0</v>
      </c>
      <c r="K38" s="3">
        <v>13.31</v>
      </c>
      <c r="L38" s="3">
        <v>1</v>
      </c>
      <c r="M38" s="40">
        <v>45388.130011574074</v>
      </c>
      <c r="N38" s="3" t="s">
        <v>211</v>
      </c>
    </row>
    <row r="39">
      <c r="A39" s="3">
        <v>38</v>
      </c>
      <c r="B39" s="3" t="s">
        <v>50</v>
      </c>
      <c r="C39" t="s">
        <v>51</v>
      </c>
      <c r="D39" t="s">
        <v>41</v>
      </c>
      <c r="E39" t="s">
        <v>52</v>
      </c>
      <c r="F39" s="3">
        <v>1</v>
      </c>
      <c r="G39" t="s">
        <v>53</v>
      </c>
      <c r="H39" s="3">
        <v>809.84</v>
      </c>
      <c r="I39" s="3">
        <v>809.84</v>
      </c>
      <c r="J39" s="3">
        <v>659.31</v>
      </c>
      <c r="K39" s="3">
        <v>150.53</v>
      </c>
      <c r="L39" s="3">
        <v>0.23</v>
      </c>
      <c r="M39" s="41">
        <v>45388.402604166666</v>
      </c>
      <c r="N39" s="3" t="s">
        <v>212</v>
      </c>
    </row>
    <row r="40">
      <c r="A40" s="3">
        <v>39</v>
      </c>
      <c r="B40" s="3" t="s">
        <v>213</v>
      </c>
      <c r="C40" t="s">
        <v>214</v>
      </c>
      <c r="D40" t="s">
        <v>41</v>
      </c>
      <c r="E40" t="s">
        <v>215</v>
      </c>
      <c r="F40" s="3">
        <v>1</v>
      </c>
      <c r="G40" t="s">
        <v>216</v>
      </c>
      <c r="H40" s="3">
        <v>222</v>
      </c>
      <c r="I40" s="3">
        <v>222</v>
      </c>
      <c r="J40" s="3">
        <v>185.31</v>
      </c>
      <c r="K40" s="3">
        <v>36.69</v>
      </c>
      <c r="L40" s="3">
        <v>0.2</v>
      </c>
      <c r="M40" s="42">
        <v>45389.13829861111</v>
      </c>
      <c r="N40" s="3" t="s">
        <v>217</v>
      </c>
    </row>
    <row r="41">
      <c r="A41" s="3">
        <v>40</v>
      </c>
      <c r="B41" s="3" t="s">
        <v>218</v>
      </c>
      <c r="C41" t="s">
        <v>219</v>
      </c>
      <c r="D41" t="s">
        <v>41</v>
      </c>
      <c r="E41" t="s">
        <v>220</v>
      </c>
      <c r="F41" s="3">
        <v>1</v>
      </c>
      <c r="G41" t="s">
        <v>221</v>
      </c>
      <c r="H41" s="3">
        <v>987.29</v>
      </c>
      <c r="I41" s="3">
        <v>987.29</v>
      </c>
      <c r="J41" s="3">
        <v>792.79</v>
      </c>
      <c r="K41" s="3">
        <v>194.5</v>
      </c>
      <c r="L41" s="3">
        <v>0.25</v>
      </c>
      <c r="M41" s="43">
        <v>45389.618125</v>
      </c>
      <c r="N41" s="3" t="s">
        <v>222</v>
      </c>
    </row>
    <row r="42">
      <c r="A42" s="3">
        <v>41</v>
      </c>
      <c r="B42" s="3" t="s">
        <v>223</v>
      </c>
      <c r="C42" t="s">
        <v>224</v>
      </c>
      <c r="D42" t="s">
        <v>225</v>
      </c>
      <c r="E42" t="s">
        <v>226</v>
      </c>
      <c r="F42" s="3">
        <v>1</v>
      </c>
      <c r="G42" t="s">
        <v>227</v>
      </c>
      <c r="H42" s="3">
        <v>13.68</v>
      </c>
      <c r="I42" s="3">
        <v>13.68</v>
      </c>
      <c r="J42" s="3">
        <v>0</v>
      </c>
      <c r="K42" s="3">
        <v>13.68</v>
      </c>
      <c r="L42" s="3">
        <v>1</v>
      </c>
      <c r="M42" s="44">
        <v>45390.122152777774</v>
      </c>
      <c r="N42" s="3" t="s">
        <v>228</v>
      </c>
    </row>
    <row r="43">
      <c r="A43" s="3">
        <v>42</v>
      </c>
      <c r="B43" s="3" t="s">
        <v>229</v>
      </c>
      <c r="C43" t="s">
        <v>230</v>
      </c>
      <c r="D43" t="s">
        <v>231</v>
      </c>
      <c r="E43" t="s">
        <v>232</v>
      </c>
      <c r="F43" s="3">
        <v>1</v>
      </c>
      <c r="G43" t="s">
        <v>233</v>
      </c>
      <c r="H43" s="3">
        <v>13.61</v>
      </c>
      <c r="I43" s="3">
        <v>13.61</v>
      </c>
      <c r="J43" s="3">
        <v>0</v>
      </c>
      <c r="K43" s="3">
        <v>13.61</v>
      </c>
      <c r="L43" s="3">
        <v>1</v>
      </c>
      <c r="M43" s="45">
        <v>45390.13302083333</v>
      </c>
      <c r="N43" s="3" t="s">
        <v>234</v>
      </c>
    </row>
    <row r="44">
      <c r="A44" s="3">
        <v>43</v>
      </c>
      <c r="B44" s="3" t="s">
        <v>235</v>
      </c>
      <c r="C44" t="s">
        <v>236</v>
      </c>
      <c r="D44" t="s">
        <v>237</v>
      </c>
      <c r="E44" t="s">
        <v>238</v>
      </c>
      <c r="F44" s="3">
        <v>1</v>
      </c>
      <c r="G44" t="s">
        <v>239</v>
      </c>
      <c r="H44" s="3">
        <v>13.65</v>
      </c>
      <c r="I44" s="3">
        <v>13.65</v>
      </c>
      <c r="J44" s="3">
        <v>0</v>
      </c>
      <c r="K44" s="3">
        <v>13.65</v>
      </c>
      <c r="L44" s="3">
        <v>1</v>
      </c>
      <c r="M44" s="46">
        <v>45390.13674768519</v>
      </c>
      <c r="N44" s="3" t="s">
        <v>240</v>
      </c>
    </row>
    <row r="45">
      <c r="A45" s="3">
        <v>44</v>
      </c>
      <c r="B45" s="3" t="s">
        <v>241</v>
      </c>
      <c r="C45" t="s">
        <v>242</v>
      </c>
      <c r="D45" t="s">
        <v>62</v>
      </c>
      <c r="E45" t="s">
        <v>243</v>
      </c>
      <c r="F45" s="3">
        <v>1</v>
      </c>
      <c r="G45" t="s">
        <v>244</v>
      </c>
      <c r="H45" s="3">
        <v>13.11</v>
      </c>
      <c r="I45" s="3">
        <v>13.11</v>
      </c>
      <c r="J45" s="3">
        <v>0</v>
      </c>
      <c r="K45" s="3">
        <v>13.11</v>
      </c>
      <c r="L45" s="3">
        <v>1</v>
      </c>
      <c r="M45" s="47">
        <v>45390.137094907404</v>
      </c>
      <c r="N45" s="3" t="s">
        <v>245</v>
      </c>
    </row>
    <row r="46">
      <c r="A46" s="3">
        <v>45</v>
      </c>
      <c r="B46" s="3" t="s">
        <v>50</v>
      </c>
      <c r="C46" t="s">
        <v>51</v>
      </c>
      <c r="D46" t="s">
        <v>41</v>
      </c>
      <c r="E46" t="s">
        <v>52</v>
      </c>
      <c r="F46" s="3">
        <v>1</v>
      </c>
      <c r="G46" t="s">
        <v>53</v>
      </c>
      <c r="H46" s="3">
        <v>809.84</v>
      </c>
      <c r="I46" s="3">
        <v>809.84</v>
      </c>
      <c r="J46" s="3">
        <v>659.31</v>
      </c>
      <c r="K46" s="3">
        <v>150.53</v>
      </c>
      <c r="L46" s="3">
        <v>0.23</v>
      </c>
      <c r="M46" s="48">
        <v>45390.382060185184</v>
      </c>
      <c r="N46" s="3" t="s">
        <v>246</v>
      </c>
    </row>
    <row r="47">
      <c r="A47" s="3">
        <v>46</v>
      </c>
      <c r="B47" s="3" t="s">
        <v>247</v>
      </c>
      <c r="C47" t="s">
        <v>248</v>
      </c>
      <c r="D47" t="s">
        <v>23</v>
      </c>
      <c r="E47" t="s">
        <v>249</v>
      </c>
      <c r="F47" s="3">
        <v>1</v>
      </c>
      <c r="G47" t="s">
        <v>250</v>
      </c>
      <c r="H47" s="3">
        <v>13</v>
      </c>
      <c r="I47" s="3">
        <v>13</v>
      </c>
      <c r="J47" s="3">
        <v>0</v>
      </c>
      <c r="K47" s="3">
        <v>13</v>
      </c>
      <c r="L47" s="3">
        <v>1</v>
      </c>
      <c r="M47" s="49">
        <v>45391.13961805555</v>
      </c>
      <c r="N47" s="3" t="s">
        <v>251</v>
      </c>
    </row>
    <row r="48">
      <c r="A48" s="3">
        <v>47</v>
      </c>
      <c r="B48" s="3" t="s">
        <v>252</v>
      </c>
      <c r="C48" t="s">
        <v>253</v>
      </c>
      <c r="D48" t="s">
        <v>254</v>
      </c>
      <c r="E48" t="s">
        <v>255</v>
      </c>
      <c r="F48" s="3">
        <v>1</v>
      </c>
      <c r="G48" t="s">
        <v>256</v>
      </c>
      <c r="H48" s="3">
        <v>13.6</v>
      </c>
      <c r="I48" s="3">
        <v>13.6</v>
      </c>
      <c r="J48" s="3">
        <v>0</v>
      </c>
      <c r="K48" s="3">
        <v>13.6</v>
      </c>
      <c r="L48" s="3">
        <v>1</v>
      </c>
      <c r="M48" s="50">
        <v>45391.142118055555</v>
      </c>
      <c r="N48" s="3" t="s">
        <v>257</v>
      </c>
    </row>
    <row r="49">
      <c r="A49" s="3">
        <v>48</v>
      </c>
      <c r="B49" s="3" t="s">
        <v>258</v>
      </c>
      <c r="C49" t="s">
        <v>259</v>
      </c>
      <c r="D49" t="s">
        <v>23</v>
      </c>
      <c r="E49" t="s">
        <v>260</v>
      </c>
      <c r="F49" s="3">
        <v>1</v>
      </c>
      <c r="G49" t="s">
        <v>261</v>
      </c>
      <c r="H49" s="3">
        <v>11.91</v>
      </c>
      <c r="I49" s="3">
        <v>11.91</v>
      </c>
      <c r="J49" s="3">
        <v>0</v>
      </c>
      <c r="K49" s="3">
        <v>11.91</v>
      </c>
      <c r="L49" s="3">
        <v>1</v>
      </c>
      <c r="M49" s="51">
        <v>45392.237233796295</v>
      </c>
      <c r="N49" s="3" t="s">
        <v>262</v>
      </c>
    </row>
    <row r="50">
      <c r="A50" s="3">
        <v>49</v>
      </c>
      <c r="B50" s="3" t="s">
        <v>263</v>
      </c>
      <c r="C50" t="s">
        <v>264</v>
      </c>
      <c r="D50" t="s">
        <v>41</v>
      </c>
      <c r="E50" t="s">
        <v>265</v>
      </c>
      <c r="F50" s="3">
        <v>1</v>
      </c>
      <c r="G50" t="s">
        <v>266</v>
      </c>
      <c r="H50" s="3">
        <v>230.45</v>
      </c>
      <c r="I50" s="3">
        <v>230.45</v>
      </c>
      <c r="J50" s="3">
        <v>175.72</v>
      </c>
      <c r="K50" s="3">
        <v>54.73</v>
      </c>
      <c r="L50" s="3">
        <v>0.31</v>
      </c>
      <c r="M50" s="52">
        <v>45392.3925</v>
      </c>
      <c r="N50" s="3" t="s">
        <v>267</v>
      </c>
    </row>
    <row r="51">
      <c r="A51" s="3">
        <v>50</v>
      </c>
      <c r="B51" s="3" t="s">
        <v>268</v>
      </c>
      <c r="C51" t="s">
        <v>269</v>
      </c>
      <c r="D51" t="s">
        <v>270</v>
      </c>
      <c r="E51" t="s">
        <v>271</v>
      </c>
      <c r="F51" s="3">
        <v>1</v>
      </c>
      <c r="G51" t="s">
        <v>272</v>
      </c>
      <c r="H51" s="3">
        <v>13.95</v>
      </c>
      <c r="I51" s="3">
        <v>13.95</v>
      </c>
      <c r="J51" s="3">
        <v>0</v>
      </c>
      <c r="K51" s="3">
        <v>13.95</v>
      </c>
      <c r="L51" s="3">
        <v>1</v>
      </c>
      <c r="M51" s="53">
        <v>45392.59576388889</v>
      </c>
      <c r="N51" s="3" t="s">
        <v>273</v>
      </c>
    </row>
    <row r="52">
      <c r="A52" s="3">
        <v>51</v>
      </c>
      <c r="B52" s="3" t="s">
        <v>274</v>
      </c>
      <c r="C52" t="s">
        <v>275</v>
      </c>
      <c r="D52" t="s">
        <v>276</v>
      </c>
      <c r="E52" t="s">
        <v>277</v>
      </c>
      <c r="F52" s="3">
        <v>1</v>
      </c>
      <c r="G52" t="s">
        <v>278</v>
      </c>
      <c r="H52" s="3">
        <v>11.66</v>
      </c>
      <c r="I52" s="3">
        <v>11.66</v>
      </c>
      <c r="J52" s="3">
        <v>0</v>
      </c>
      <c r="K52" s="3">
        <v>11.66</v>
      </c>
      <c r="L52" s="3">
        <v>1</v>
      </c>
      <c r="M52" s="54">
        <v>45394.1778587963</v>
      </c>
      <c r="N52" s="3" t="s">
        <v>279</v>
      </c>
    </row>
    <row r="53">
      <c r="A53" s="3">
        <v>52</v>
      </c>
      <c r="B53" s="3" t="s">
        <v>280</v>
      </c>
      <c r="C53" t="s">
        <v>281</v>
      </c>
      <c r="D53" t="s">
        <v>35</v>
      </c>
      <c r="E53" t="s">
        <v>282</v>
      </c>
      <c r="F53" s="3">
        <v>1</v>
      </c>
      <c r="G53" t="s">
        <v>283</v>
      </c>
      <c r="H53" s="3">
        <v>12.01</v>
      </c>
      <c r="I53" s="3">
        <v>12.01</v>
      </c>
      <c r="J53" s="3">
        <v>0</v>
      </c>
      <c r="K53" s="3">
        <v>12.01</v>
      </c>
      <c r="L53" s="3">
        <v>1</v>
      </c>
      <c r="M53" s="55">
        <v>45394.17891203704</v>
      </c>
      <c r="N53" s="3" t="s">
        <v>284</v>
      </c>
    </row>
    <row r="54">
      <c r="A54" s="3">
        <v>53</v>
      </c>
      <c r="B54" s="3" t="s">
        <v>125</v>
      </c>
      <c r="C54" t="s">
        <v>126</v>
      </c>
      <c r="D54" t="s">
        <v>41</v>
      </c>
      <c r="E54" t="s">
        <v>127</v>
      </c>
      <c r="F54" s="3">
        <v>1</v>
      </c>
      <c r="G54" t="s">
        <v>128</v>
      </c>
      <c r="H54" s="3">
        <v>494.2</v>
      </c>
      <c r="I54" s="3">
        <v>494.2</v>
      </c>
      <c r="J54" s="3">
        <v>389.58</v>
      </c>
      <c r="K54" s="3">
        <v>104.62</v>
      </c>
      <c r="L54" s="3">
        <v>0.27</v>
      </c>
      <c r="M54" s="56">
        <v>45394.502384259256</v>
      </c>
      <c r="N54" s="3" t="s">
        <v>285</v>
      </c>
    </row>
    <row r="55">
      <c r="A55" s="3">
        <v>54</v>
      </c>
      <c r="B55" s="3" t="s">
        <v>263</v>
      </c>
      <c r="C55" t="s">
        <v>264</v>
      </c>
      <c r="D55" t="s">
        <v>41</v>
      </c>
      <c r="E55" t="s">
        <v>265</v>
      </c>
      <c r="F55" s="3">
        <v>1</v>
      </c>
      <c r="G55" t="s">
        <v>266</v>
      </c>
      <c r="H55" s="3">
        <v>218.93</v>
      </c>
      <c r="I55" s="3">
        <v>218.93</v>
      </c>
      <c r="J55" s="3">
        <v>175.72</v>
      </c>
      <c r="K55" s="3">
        <v>43.21</v>
      </c>
      <c r="L55" s="3">
        <v>0.25</v>
      </c>
      <c r="M55" s="57">
        <v>45395.57445601852</v>
      </c>
      <c r="N55" s="3" t="s">
        <v>286</v>
      </c>
    </row>
    <row r="56">
      <c r="A56" s="3">
        <v>55</v>
      </c>
      <c r="B56" s="3" t="s">
        <v>287</v>
      </c>
      <c r="C56" t="s">
        <v>288</v>
      </c>
      <c r="D56" t="s">
        <v>41</v>
      </c>
      <c r="E56" t="s">
        <v>289</v>
      </c>
      <c r="F56" s="3">
        <v>5</v>
      </c>
      <c r="G56" t="s">
        <v>290</v>
      </c>
      <c r="H56" s="3">
        <v>1127.08</v>
      </c>
      <c r="I56" s="3">
        <v>901.67</v>
      </c>
      <c r="J56" s="3">
        <v>1129.61</v>
      </c>
      <c r="K56" s="3">
        <v>-227.94</v>
      </c>
      <c r="L56" s="3">
        <v>-0.2</v>
      </c>
      <c r="M56" s="58">
        <v>45395.67273148148</v>
      </c>
      <c r="N56" s="3" t="s">
        <v>291</v>
      </c>
    </row>
    <row r="57">
      <c r="A57" s="3">
        <v>56</v>
      </c>
      <c r="B57" s="3" t="s">
        <v>292</v>
      </c>
      <c r="C57" t="s">
        <v>293</v>
      </c>
      <c r="D57" t="s">
        <v>41</v>
      </c>
      <c r="E57" t="s">
        <v>294</v>
      </c>
      <c r="F57" s="3">
        <v>1</v>
      </c>
      <c r="G57" t="s">
        <v>295</v>
      </c>
      <c r="H57" s="3">
        <v>1062.54</v>
      </c>
      <c r="I57" s="3">
        <v>1062.54</v>
      </c>
      <c r="J57" s="3">
        <v>696.44</v>
      </c>
      <c r="K57" s="3">
        <v>366.1</v>
      </c>
      <c r="L57" s="3">
        <v>0.53</v>
      </c>
      <c r="M57" s="59">
        <v>45396.35565972222</v>
      </c>
      <c r="N57" s="3" t="s">
        <v>296</v>
      </c>
    </row>
    <row r="58">
      <c r="A58" s="3">
        <v>57</v>
      </c>
      <c r="B58" s="3" t="s">
        <v>297</v>
      </c>
      <c r="C58" t="s">
        <v>298</v>
      </c>
      <c r="D58" t="s">
        <v>41</v>
      </c>
      <c r="E58" t="s">
        <v>299</v>
      </c>
      <c r="F58" s="3">
        <v>1</v>
      </c>
      <c r="G58" t="s">
        <v>300</v>
      </c>
      <c r="H58" s="3">
        <v>226.58</v>
      </c>
      <c r="I58" s="3">
        <v>226.58</v>
      </c>
      <c r="J58" s="3">
        <v>169.41</v>
      </c>
      <c r="K58" s="3">
        <v>57.17</v>
      </c>
      <c r="L58" s="3">
        <v>0.34</v>
      </c>
      <c r="M58" s="60">
        <v>45397.057800925926</v>
      </c>
      <c r="N58" s="3" t="s">
        <v>301</v>
      </c>
    </row>
    <row r="59">
      <c r="A59" s="3">
        <v>58</v>
      </c>
      <c r="B59" s="3" t="s">
        <v>302</v>
      </c>
      <c r="C59" t="s">
        <v>303</v>
      </c>
      <c r="D59" t="s">
        <v>41</v>
      </c>
      <c r="E59" t="s">
        <v>304</v>
      </c>
      <c r="F59" s="3">
        <v>1</v>
      </c>
      <c r="G59" t="s">
        <v>305</v>
      </c>
      <c r="H59" s="3">
        <v>218.96</v>
      </c>
      <c r="I59" s="3">
        <v>218.96</v>
      </c>
      <c r="J59" s="3">
        <v>166.21</v>
      </c>
      <c r="K59" s="3">
        <v>52.75</v>
      </c>
      <c r="L59" s="3">
        <v>0.32</v>
      </c>
      <c r="M59" s="61">
        <v>45398.987222222226</v>
      </c>
      <c r="N59" s="3" t="s">
        <v>306</v>
      </c>
    </row>
    <row r="60">
      <c r="A60" s="3">
        <v>59</v>
      </c>
      <c r="B60" s="3" t="s">
        <v>125</v>
      </c>
      <c r="C60" t="s">
        <v>126</v>
      </c>
      <c r="D60" t="s">
        <v>41</v>
      </c>
      <c r="E60" t="s">
        <v>127</v>
      </c>
      <c r="F60" s="3">
        <v>1</v>
      </c>
      <c r="G60" t="s">
        <v>128</v>
      </c>
      <c r="H60" s="3">
        <v>469.49</v>
      </c>
      <c r="I60" s="3">
        <v>469.49</v>
      </c>
      <c r="J60" s="3">
        <v>389.58</v>
      </c>
      <c r="K60" s="3">
        <v>79.91</v>
      </c>
      <c r="L60" s="3">
        <v>0.21</v>
      </c>
      <c r="M60" s="62">
        <v>45399.30548611111</v>
      </c>
      <c r="N60" s="3" t="s">
        <v>307</v>
      </c>
    </row>
    <row r="61">
      <c r="A61" s="3">
        <v>60</v>
      </c>
      <c r="B61" s="3" t="s">
        <v>218</v>
      </c>
      <c r="C61" t="s">
        <v>219</v>
      </c>
      <c r="D61" t="s">
        <v>41</v>
      </c>
      <c r="E61" t="s">
        <v>220</v>
      </c>
      <c r="F61" s="3">
        <v>1</v>
      </c>
      <c r="G61" t="s">
        <v>221</v>
      </c>
      <c r="H61" s="3">
        <v>987.29</v>
      </c>
      <c r="I61" s="3">
        <v>987.29</v>
      </c>
      <c r="J61" s="3">
        <v>792.79</v>
      </c>
      <c r="K61" s="3">
        <v>194.5</v>
      </c>
      <c r="L61" s="3">
        <v>0.25</v>
      </c>
      <c r="M61" s="63">
        <v>45399.63332175926</v>
      </c>
      <c r="N61" s="3" t="s">
        <v>308</v>
      </c>
    </row>
    <row r="62">
      <c r="A62" s="3">
        <v>61</v>
      </c>
      <c r="B62" s="3" t="s">
        <v>263</v>
      </c>
      <c r="C62" t="s">
        <v>264</v>
      </c>
      <c r="D62" t="s">
        <v>41</v>
      </c>
      <c r="E62" t="s">
        <v>265</v>
      </c>
      <c r="F62" s="3">
        <v>1</v>
      </c>
      <c r="G62" t="s">
        <v>266</v>
      </c>
      <c r="H62" s="3">
        <v>202.08</v>
      </c>
      <c r="I62" s="3">
        <v>202.08</v>
      </c>
      <c r="J62" s="3">
        <v>175.72</v>
      </c>
      <c r="K62" s="3">
        <v>26.36</v>
      </c>
      <c r="L62" s="3">
        <v>0.15</v>
      </c>
      <c r="M62" s="64">
        <v>45402.264340277776</v>
      </c>
      <c r="N62" s="3" t="s">
        <v>309</v>
      </c>
    </row>
    <row r="63">
      <c r="A63" s="3">
        <v>62</v>
      </c>
      <c r="B63" s="3" t="s">
        <v>125</v>
      </c>
      <c r="C63" t="s">
        <v>126</v>
      </c>
      <c r="D63" t="s">
        <v>41</v>
      </c>
      <c r="E63" t="s">
        <v>127</v>
      </c>
      <c r="F63" s="3">
        <v>1</v>
      </c>
      <c r="G63" t="s">
        <v>128</v>
      </c>
      <c r="H63" s="3">
        <v>456.19</v>
      </c>
      <c r="I63" s="3">
        <v>456.19</v>
      </c>
      <c r="J63" s="3">
        <v>389.58</v>
      </c>
      <c r="K63" s="3">
        <v>66.61</v>
      </c>
      <c r="L63" s="3">
        <v>0.17</v>
      </c>
      <c r="M63" s="65">
        <v>45404.20266203704</v>
      </c>
      <c r="N63" s="3" t="s">
        <v>310</v>
      </c>
    </row>
    <row r="64">
      <c r="A64" s="3">
        <v>63</v>
      </c>
      <c r="B64" s="3" t="s">
        <v>311</v>
      </c>
      <c r="C64" t="s">
        <v>312</v>
      </c>
      <c r="D64" t="s">
        <v>41</v>
      </c>
      <c r="E64" t="s">
        <v>313</v>
      </c>
      <c r="F64" s="3">
        <v>2</v>
      </c>
      <c r="G64" t="s">
        <v>314</v>
      </c>
      <c r="H64" s="3">
        <v>1690.45</v>
      </c>
      <c r="I64" s="3">
        <v>1690.45</v>
      </c>
      <c r="J64" s="3">
        <v>1418.01</v>
      </c>
      <c r="K64" s="3">
        <v>272.44</v>
      </c>
      <c r="L64" s="3">
        <v>0.19</v>
      </c>
      <c r="M64" s="66">
        <v>45404.469664351855</v>
      </c>
      <c r="N64" s="3" t="s">
        <v>315</v>
      </c>
    </row>
    <row r="65">
      <c r="A65" s="3">
        <v>64</v>
      </c>
      <c r="B65" s="3" t="s">
        <v>213</v>
      </c>
      <c r="C65" t="s">
        <v>214</v>
      </c>
      <c r="D65" t="s">
        <v>41</v>
      </c>
      <c r="E65" t="s">
        <v>215</v>
      </c>
      <c r="F65" s="3">
        <v>2</v>
      </c>
      <c r="G65" t="s">
        <v>216</v>
      </c>
      <c r="H65" s="3">
        <v>409.85</v>
      </c>
      <c r="I65" s="3">
        <v>409.85</v>
      </c>
      <c r="J65" s="3">
        <v>370.62</v>
      </c>
      <c r="K65" s="3">
        <v>39.23</v>
      </c>
      <c r="L65" s="3">
        <v>0.11</v>
      </c>
      <c r="M65" s="67">
        <v>45404.77521990741</v>
      </c>
      <c r="N65" s="3" t="s">
        <v>316</v>
      </c>
    </row>
    <row r="66">
      <c r="A66" s="3">
        <v>65</v>
      </c>
      <c r="B66" s="3" t="s">
        <v>317</v>
      </c>
      <c r="C66" t="s">
        <v>318</v>
      </c>
      <c r="D66" t="s">
        <v>41</v>
      </c>
      <c r="E66" t="s">
        <v>319</v>
      </c>
      <c r="F66" s="3">
        <v>1</v>
      </c>
      <c r="G66" t="s">
        <v>320</v>
      </c>
      <c r="H66" s="3">
        <v>297.33</v>
      </c>
      <c r="I66" s="3">
        <v>297.33</v>
      </c>
      <c r="J66" s="3">
        <v>222.23</v>
      </c>
      <c r="K66" s="3">
        <v>75.1</v>
      </c>
      <c r="L66" s="3">
        <v>0.34</v>
      </c>
      <c r="M66" s="68">
        <v>45404.869097222225</v>
      </c>
      <c r="N66" s="3" t="s">
        <v>321</v>
      </c>
    </row>
    <row r="67">
      <c r="A67" s="3">
        <v>66</v>
      </c>
      <c r="B67" s="3" t="s">
        <v>322</v>
      </c>
      <c r="C67" t="s">
        <v>323</v>
      </c>
      <c r="D67" t="s">
        <v>41</v>
      </c>
      <c r="E67" t="s">
        <v>324</v>
      </c>
      <c r="F67" s="3">
        <v>1</v>
      </c>
      <c r="G67" t="s">
        <v>325</v>
      </c>
      <c r="H67" s="3">
        <v>225.18</v>
      </c>
      <c r="I67" s="3">
        <v>225.18</v>
      </c>
      <c r="J67" s="3">
        <v>186.02</v>
      </c>
      <c r="K67" s="3">
        <v>39.16</v>
      </c>
      <c r="L67" s="3">
        <v>0.21</v>
      </c>
      <c r="M67" s="69">
        <v>45405.408125</v>
      </c>
      <c r="N67" s="3" t="s">
        <v>326</v>
      </c>
    </row>
    <row r="68">
      <c r="A68" s="3">
        <v>67</v>
      </c>
      <c r="B68" s="3" t="s">
        <v>327</v>
      </c>
      <c r="C68" t="s">
        <v>328</v>
      </c>
      <c r="D68" t="s">
        <v>41</v>
      </c>
      <c r="E68" t="s">
        <v>329</v>
      </c>
      <c r="F68" s="3">
        <v>1</v>
      </c>
      <c r="G68" t="s">
        <v>330</v>
      </c>
      <c r="H68" s="3">
        <v>266.28</v>
      </c>
      <c r="I68" s="3">
        <v>266.28</v>
      </c>
      <c r="J68" s="3">
        <v>259.5</v>
      </c>
      <c r="K68" s="3">
        <v>6.78</v>
      </c>
      <c r="L68" s="3">
        <v>0.03</v>
      </c>
      <c r="M68" s="70">
        <v>45406.27811342593</v>
      </c>
      <c r="N68" s="3" t="s">
        <v>331</v>
      </c>
    </row>
    <row r="69">
      <c r="A69" s="3">
        <v>68</v>
      </c>
      <c r="B69" s="3" t="s">
        <v>332</v>
      </c>
      <c r="C69" t="s">
        <v>333</v>
      </c>
      <c r="D69" t="s">
        <v>334</v>
      </c>
      <c r="E69" t="s">
        <v>335</v>
      </c>
      <c r="F69" s="3">
        <v>1</v>
      </c>
      <c r="G69" t="s">
        <v>272</v>
      </c>
      <c r="H69" s="3">
        <v>4.88</v>
      </c>
      <c r="I69" s="3">
        <v>4.88</v>
      </c>
      <c r="J69" s="3">
        <v>0</v>
      </c>
      <c r="K69" s="3">
        <v>4.88</v>
      </c>
      <c r="L69" s="3">
        <v>1</v>
      </c>
      <c r="M69" s="71">
        <v>45407.7106712963</v>
      </c>
      <c r="N69" s="3" t="s">
        <v>336</v>
      </c>
    </row>
    <row r="70">
      <c r="A70" s="3">
        <v>69</v>
      </c>
      <c r="B70" s="3" t="s">
        <v>337</v>
      </c>
      <c r="C70" t="s">
        <v>338</v>
      </c>
      <c r="D70" t="s">
        <v>339</v>
      </c>
      <c r="E70" t="s">
        <v>340</v>
      </c>
      <c r="F70" s="3">
        <v>1</v>
      </c>
      <c r="G70" t="s">
        <v>341</v>
      </c>
      <c r="H70" s="3">
        <v>4.62</v>
      </c>
      <c r="I70" s="3">
        <v>4.62</v>
      </c>
      <c r="J70" s="3">
        <v>0</v>
      </c>
      <c r="K70" s="3">
        <v>4.62</v>
      </c>
      <c r="L70" s="3">
        <v>1</v>
      </c>
      <c r="M70" s="72">
        <v>45407.959398148145</v>
      </c>
      <c r="N70" s="3" t="s">
        <v>342</v>
      </c>
    </row>
    <row r="71">
      <c r="A71" s="3">
        <v>70</v>
      </c>
      <c r="B71" s="3" t="s">
        <v>343</v>
      </c>
      <c r="C71" t="s">
        <v>344</v>
      </c>
      <c r="D71" t="s">
        <v>41</v>
      </c>
      <c r="E71" t="s">
        <v>345</v>
      </c>
      <c r="F71" s="3">
        <v>1</v>
      </c>
      <c r="G71" t="s">
        <v>346</v>
      </c>
      <c r="H71" s="3">
        <v>324.37</v>
      </c>
      <c r="I71" s="3">
        <v>324.37</v>
      </c>
      <c r="J71" s="3">
        <v>279.15</v>
      </c>
      <c r="K71" s="3">
        <v>45.22</v>
      </c>
      <c r="L71" s="3">
        <v>0.16</v>
      </c>
      <c r="M71" s="73">
        <v>45408.46377314815</v>
      </c>
      <c r="N71" s="3" t="s">
        <v>347</v>
      </c>
    </row>
    <row r="72">
      <c r="A72" s="3">
        <v>71</v>
      </c>
      <c r="B72" s="3" t="s">
        <v>348</v>
      </c>
      <c r="C72" t="s">
        <v>349</v>
      </c>
      <c r="D72" t="s">
        <v>41</v>
      </c>
      <c r="E72" t="s">
        <v>350</v>
      </c>
      <c r="F72" s="3">
        <v>1</v>
      </c>
      <c r="G72" t="s">
        <v>351</v>
      </c>
      <c r="H72" s="3">
        <v>1151.92</v>
      </c>
      <c r="I72" s="3">
        <v>1151.92</v>
      </c>
      <c r="J72" s="3">
        <v>817.92</v>
      </c>
      <c r="K72" s="3">
        <v>334</v>
      </c>
      <c r="L72" s="3">
        <v>0.41</v>
      </c>
      <c r="M72" s="74">
        <v>45408.53773148148</v>
      </c>
      <c r="N72" s="3" t="s">
        <v>352</v>
      </c>
    </row>
    <row r="73">
      <c r="A73" s="3">
        <v>72</v>
      </c>
      <c r="B73" s="3" t="s">
        <v>337</v>
      </c>
      <c r="C73" t="s">
        <v>338</v>
      </c>
      <c r="D73" t="s">
        <v>339</v>
      </c>
      <c r="E73" t="s">
        <v>340</v>
      </c>
      <c r="F73" s="3">
        <v>1</v>
      </c>
      <c r="G73" t="s">
        <v>341</v>
      </c>
      <c r="H73" s="3">
        <v>11.08</v>
      </c>
      <c r="I73" s="3">
        <v>11.08</v>
      </c>
      <c r="J73" s="3">
        <v>0</v>
      </c>
      <c r="K73" s="3">
        <v>11.08</v>
      </c>
      <c r="L73" s="3">
        <v>1</v>
      </c>
      <c r="M73" s="75">
        <v>45408.97418981481</v>
      </c>
      <c r="N73" s="3" t="s">
        <v>353</v>
      </c>
    </row>
    <row r="74">
      <c r="A74" s="3">
        <v>73</v>
      </c>
      <c r="B74" s="3" t="s">
        <v>354</v>
      </c>
      <c r="C74" t="s">
        <v>355</v>
      </c>
      <c r="D74" t="s">
        <v>339</v>
      </c>
      <c r="E74" t="s">
        <v>356</v>
      </c>
      <c r="F74" s="3">
        <v>1</v>
      </c>
      <c r="G74" t="s">
        <v>357</v>
      </c>
      <c r="H74" s="3">
        <v>11.42</v>
      </c>
      <c r="I74" s="3">
        <v>11.42</v>
      </c>
      <c r="J74" s="3">
        <v>0</v>
      </c>
      <c r="K74" s="3">
        <v>11.42</v>
      </c>
      <c r="L74" s="3">
        <v>1</v>
      </c>
      <c r="M74" s="76">
        <v>45408.9765162037</v>
      </c>
      <c r="N74" s="3" t="s">
        <v>358</v>
      </c>
    </row>
    <row r="75">
      <c r="A75" s="3">
        <v>74</v>
      </c>
      <c r="B75" s="3" t="s">
        <v>359</v>
      </c>
      <c r="C75" t="s">
        <v>360</v>
      </c>
      <c r="D75" t="s">
        <v>41</v>
      </c>
      <c r="E75" t="s">
        <v>361</v>
      </c>
      <c r="F75" s="3">
        <v>1</v>
      </c>
      <c r="G75" t="s">
        <v>362</v>
      </c>
      <c r="H75" s="3">
        <v>248.41</v>
      </c>
      <c r="I75" s="3">
        <v>248.41</v>
      </c>
      <c r="J75" s="3">
        <v>208.03</v>
      </c>
      <c r="K75" s="3">
        <v>40.38</v>
      </c>
      <c r="L75" s="3">
        <v>0.19</v>
      </c>
      <c r="M75" s="77">
        <v>45409.39350694444</v>
      </c>
      <c r="N75" s="3" t="s">
        <v>363</v>
      </c>
    </row>
    <row r="76">
      <c r="A76" s="3">
        <v>75</v>
      </c>
      <c r="B76" s="3" t="s">
        <v>39</v>
      </c>
      <c r="C76" t="s">
        <v>40</v>
      </c>
      <c r="D76" t="s">
        <v>41</v>
      </c>
      <c r="E76" t="s">
        <v>42</v>
      </c>
      <c r="F76" s="3">
        <v>1</v>
      </c>
      <c r="G76" t="s">
        <v>43</v>
      </c>
      <c r="H76" s="3">
        <v>369.45</v>
      </c>
      <c r="I76" s="3">
        <v>369.45</v>
      </c>
      <c r="J76" s="3">
        <v>334.13</v>
      </c>
      <c r="K76" s="3">
        <v>35.32</v>
      </c>
      <c r="L76" s="3">
        <v>0.11</v>
      </c>
      <c r="M76" s="78">
        <v>45409.59392361111</v>
      </c>
      <c r="N76" s="3" t="s">
        <v>364</v>
      </c>
    </row>
    <row r="77">
      <c r="A77" s="3">
        <v>76</v>
      </c>
      <c r="B77" s="3" t="s">
        <v>39</v>
      </c>
      <c r="C77" t="s">
        <v>40</v>
      </c>
      <c r="D77" t="s">
        <v>41</v>
      </c>
      <c r="E77" t="s">
        <v>42</v>
      </c>
      <c r="F77" s="3">
        <v>1</v>
      </c>
      <c r="G77" t="s">
        <v>43</v>
      </c>
      <c r="H77" s="3">
        <v>388.89</v>
      </c>
      <c r="I77" s="3">
        <v>388.89</v>
      </c>
      <c r="J77" s="3">
        <v>334.13</v>
      </c>
      <c r="K77" s="3">
        <v>54.76</v>
      </c>
      <c r="L77" s="3">
        <v>0.16</v>
      </c>
      <c r="M77" s="79">
        <v>45410.388078703705</v>
      </c>
      <c r="N77" s="3" t="s">
        <v>365</v>
      </c>
    </row>
    <row r="78">
      <c r="A78" s="3">
        <v>77</v>
      </c>
      <c r="B78" s="3" t="s">
        <v>332</v>
      </c>
      <c r="C78" t="s">
        <v>333</v>
      </c>
      <c r="D78" t="s">
        <v>334</v>
      </c>
      <c r="E78" t="s">
        <v>335</v>
      </c>
      <c r="F78" s="3">
        <v>1</v>
      </c>
      <c r="G78" t="s">
        <v>272</v>
      </c>
      <c r="H78" s="3">
        <v>11.16</v>
      </c>
      <c r="I78" s="3">
        <v>11.16</v>
      </c>
      <c r="J78" s="3">
        <v>0</v>
      </c>
      <c r="K78" s="3">
        <v>11.16</v>
      </c>
      <c r="L78" s="3">
        <v>1</v>
      </c>
      <c r="M78" s="80">
        <v>45410.58310185185</v>
      </c>
      <c r="N78" s="3" t="s">
        <v>366</v>
      </c>
    </row>
    <row r="79">
      <c r="A79" s="3">
        <v>78</v>
      </c>
      <c r="B79" s="3" t="s">
        <v>367</v>
      </c>
      <c r="C79" t="s">
        <v>368</v>
      </c>
      <c r="D79" t="s">
        <v>41</v>
      </c>
      <c r="E79" t="s">
        <v>369</v>
      </c>
      <c r="F79" s="3">
        <v>1</v>
      </c>
      <c r="G79" t="s">
        <v>370</v>
      </c>
      <c r="H79" s="3">
        <v>484.46</v>
      </c>
      <c r="I79" s="3">
        <v>484.46</v>
      </c>
      <c r="J79" s="3">
        <v>407.82</v>
      </c>
      <c r="K79" s="3">
        <v>76.64</v>
      </c>
      <c r="L79" s="3">
        <v>0.19</v>
      </c>
      <c r="M79" s="81">
        <v>45410.64273148148</v>
      </c>
      <c r="N79" s="3" t="s">
        <v>371</v>
      </c>
    </row>
    <row r="80">
      <c r="A80" s="3">
        <v>79</v>
      </c>
      <c r="B80" s="3" t="s">
        <v>372</v>
      </c>
      <c r="C80" t="s">
        <v>373</v>
      </c>
      <c r="D80" t="s">
        <v>374</v>
      </c>
      <c r="E80" t="s">
        <v>375</v>
      </c>
      <c r="F80" s="3">
        <v>1</v>
      </c>
      <c r="G80" t="s">
        <v>376</v>
      </c>
      <c r="H80" s="3">
        <v>10.6</v>
      </c>
      <c r="I80" s="3">
        <v>10.6</v>
      </c>
      <c r="J80" s="3">
        <v>0</v>
      </c>
      <c r="K80" s="3">
        <v>10.6</v>
      </c>
      <c r="L80" s="3">
        <v>1</v>
      </c>
      <c r="M80" s="82">
        <v>45411.05613425926</v>
      </c>
      <c r="N80" s="3" t="s">
        <v>377</v>
      </c>
    </row>
    <row r="81">
      <c r="A81" s="3">
        <v>80</v>
      </c>
      <c r="B81" s="3" t="s">
        <v>378</v>
      </c>
      <c r="C81" t="s">
        <v>379</v>
      </c>
      <c r="D81" t="s">
        <v>41</v>
      </c>
      <c r="E81" t="s">
        <v>380</v>
      </c>
      <c r="F81" s="3">
        <v>1</v>
      </c>
      <c r="G81" t="s">
        <v>381</v>
      </c>
      <c r="H81" s="3">
        <v>442.13</v>
      </c>
      <c r="I81" s="3">
        <v>442.13</v>
      </c>
      <c r="J81" s="3">
        <v>301.04</v>
      </c>
      <c r="K81" s="3">
        <v>141.09</v>
      </c>
      <c r="L81" s="3">
        <v>0.47</v>
      </c>
      <c r="M81" s="83">
        <v>45411.16775462963</v>
      </c>
      <c r="N81" s="3" t="s">
        <v>382</v>
      </c>
    </row>
    <row r="82">
      <c r="A82" s="3">
        <v>81</v>
      </c>
      <c r="B82" s="3" t="s">
        <v>359</v>
      </c>
      <c r="C82" t="s">
        <v>360</v>
      </c>
      <c r="D82" t="s">
        <v>41</v>
      </c>
      <c r="E82" t="s">
        <v>361</v>
      </c>
      <c r="F82" s="3">
        <v>1</v>
      </c>
      <c r="G82" t="s">
        <v>362</v>
      </c>
      <c r="H82" s="3">
        <v>235.99</v>
      </c>
      <c r="I82" s="3">
        <v>235.99</v>
      </c>
      <c r="J82" s="3">
        <v>208.03</v>
      </c>
      <c r="K82" s="3">
        <v>27.96</v>
      </c>
      <c r="L82" s="3">
        <v>0.13</v>
      </c>
      <c r="M82" s="84">
        <v>45411.41532407407</v>
      </c>
      <c r="N82" s="3" t="s">
        <v>383</v>
      </c>
    </row>
    <row r="83">
      <c r="A83" s="3">
        <v>82</v>
      </c>
      <c r="B83" s="3" t="s">
        <v>39</v>
      </c>
      <c r="C83" t="s">
        <v>40</v>
      </c>
      <c r="D83" t="s">
        <v>41</v>
      </c>
      <c r="E83" t="s">
        <v>42</v>
      </c>
      <c r="F83" s="3">
        <v>1</v>
      </c>
      <c r="G83" t="s">
        <v>43</v>
      </c>
      <c r="H83" s="3">
        <v>388.89</v>
      </c>
      <c r="I83" s="3">
        <v>388.89</v>
      </c>
      <c r="J83" s="3">
        <v>334.13</v>
      </c>
      <c r="K83" s="3">
        <v>54.76</v>
      </c>
      <c r="L83" s="3">
        <v>0.16</v>
      </c>
      <c r="M83" s="85">
        <v>45411.4171875</v>
      </c>
      <c r="N83" s="3" t="s">
        <v>384</v>
      </c>
    </row>
    <row r="84">
      <c r="A84" s="3">
        <v>83</v>
      </c>
      <c r="B84" s="3" t="s">
        <v>385</v>
      </c>
      <c r="C84" t="s">
        <v>386</v>
      </c>
      <c r="D84" t="s">
        <v>387</v>
      </c>
      <c r="E84" t="s">
        <v>388</v>
      </c>
      <c r="F84" s="3">
        <v>1</v>
      </c>
      <c r="G84" t="s">
        <v>389</v>
      </c>
      <c r="H84" s="3">
        <v>10.64</v>
      </c>
      <c r="I84" s="3">
        <v>10.64</v>
      </c>
      <c r="J84" s="3">
        <v>0</v>
      </c>
      <c r="K84" s="3">
        <v>10.64</v>
      </c>
      <c r="L84" s="3">
        <v>1</v>
      </c>
      <c r="M84" s="86">
        <v>45411.51375</v>
      </c>
      <c r="N84" s="3" t="s">
        <v>390</v>
      </c>
    </row>
    <row r="85">
      <c r="A85" s="3">
        <v>84</v>
      </c>
      <c r="B85" s="3" t="s">
        <v>391</v>
      </c>
      <c r="C85" t="s">
        <v>392</v>
      </c>
      <c r="D85" t="s">
        <v>393</v>
      </c>
      <c r="E85" t="s">
        <v>394</v>
      </c>
      <c r="F85" s="3">
        <v>1</v>
      </c>
      <c r="G85" t="s">
        <v>395</v>
      </c>
      <c r="H85" s="3">
        <v>10.43</v>
      </c>
      <c r="I85" s="3">
        <v>10.43</v>
      </c>
      <c r="J85" s="3">
        <v>0</v>
      </c>
      <c r="K85" s="3">
        <v>10.43</v>
      </c>
      <c r="L85" s="3">
        <v>1</v>
      </c>
      <c r="M85" s="87">
        <v>45412.01075231482</v>
      </c>
      <c r="N85" s="3" t="s">
        <v>396</v>
      </c>
    </row>
    <row r="86">
      <c r="A86" s="3">
        <v>85</v>
      </c>
      <c r="B86" s="3" t="s">
        <v>397</v>
      </c>
      <c r="C86" t="s">
        <v>398</v>
      </c>
      <c r="D86" t="s">
        <v>41</v>
      </c>
      <c r="E86" t="s">
        <v>399</v>
      </c>
      <c r="F86" s="3">
        <v>1</v>
      </c>
      <c r="G86" t="s">
        <v>400</v>
      </c>
      <c r="H86" s="3">
        <v>183.44</v>
      </c>
      <c r="I86" s="3">
        <v>183.44</v>
      </c>
      <c r="J86" s="3">
        <v>137.17</v>
      </c>
      <c r="K86" s="3">
        <v>46.27</v>
      </c>
      <c r="L86" s="3">
        <v>0.34</v>
      </c>
      <c r="M86" s="88">
        <v>45412.67545138889</v>
      </c>
      <c r="N86" s="3" t="s">
        <v>401</v>
      </c>
    </row>
    <row r="88">
      <c r="H88" s="3" t="s">
        <v>402</v>
      </c>
      <c r="I88" s="3">
        <f>SUBTOTAL(9, I2:I86)</f>
      </c>
      <c r="J88" s="3">
        <f>SUBTOTAL(9, J2:J86)</f>
      </c>
      <c r="K88" s="3">
        <f>SUBTOTAL(9, K2:K86)</f>
      </c>
      <c r="L88" s="3">
        <v>0.28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