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<sst xmlns="http://schemas.openxmlformats.org/spreadsheetml/2006/main" count="844" uniqueCount="343">
  <si>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</si>
  <si>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</si>
  <si>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</si>
  <si>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</si>
  <si>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</si>
  <si>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</si>
  <si>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</si>
  <si>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</si>
  <si>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</si>
  <si>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</si>
  <si>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</si>
  <si>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</si>
  <si>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</si>
  <si>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</si>
  <si>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</si>
  <si>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1005006516130512</t>
  </si>
  <si>
    <t xml:space="preserve">Kitchen Toilet Paper Holder Metal Tissue Holder Hanging Bathroom Toilet Paper Holder Roll Paper Holder Home Towel Storage Rack</t>
  </si>
  <si>
    <t xml:space="preserve">Color:1PCS,Ships From:United States</t>
  </si>
  <si>
    <t xml:space="preserve">IQAXLCOM628</t>
  </si>
  <si>
    <t xml:space="preserve">https://ae01.alicdn.com/kf/S0f3854959ffb4c53aead14cef8e6bc39O.jpg</t>
  </si>
  <si>
    <t xml:space="preserve">8184705435102253</t>
  </si>
  <si>
    <t xml:space="preserve">1005006493886278</t>
  </si>
  <si>
    <t xml:space="preserve">Telescopic Sink Shelf Kitchen Sink Drain Rack Storage Basket Kitchen Gadgets Accessories Tool Sinks Organizer Soap Sponge Holder</t>
  </si>
  <si>
    <t xml:space="preserve">Color:Set 2,Ships From:United States</t>
  </si>
  <si>
    <t xml:space="preserve">LQROVDCY184</t>
  </si>
  <si>
    <t xml:space="preserve">https://ae01.alicdn.com/kf/S4fdeffd878984d46a564fe46a578bc6fX.jpg</t>
  </si>
  <si>
    <t xml:space="preserve">8183959785594633</t>
  </si>
  <si>
    <t xml:space="preserve">1005006516098623</t>
  </si>
  <si>
    <t xml:space="preserve">For Kitchen Organizer and Storage Kitchen Supplies Organizers Rotatable Rack Accessories Cabinet Organizer Hook Up Storage Rack</t>
  </si>
  <si>
    <t xml:space="preserve">Color:6PCS-Transparent,Ships From:United States</t>
  </si>
  <si>
    <t xml:space="preserve">LOFCYZEK621</t>
  </si>
  <si>
    <t xml:space="preserve">https://ae01.alicdn.com/kf/S96d6af37644d4b179dc289178c07cbedC.jpg</t>
  </si>
  <si>
    <t xml:space="preserve">8184398309739636</t>
  </si>
  <si>
    <t xml:space="preserve">1005006473972224</t>
  </si>
  <si>
    <t xml:space="preserve">2/4PC Spice Bottle Rack Kitchen Storage Wall Mount Ingredient Plastic Adhesive Clip Cabinet Organizer Door Hooks Jar Holder Tool</t>
  </si>
  <si>
    <t xml:space="preserve">Color:White 4PC,Ships From:United States</t>
  </si>
  <si>
    <t xml:space="preserve">EWYPSJIC885</t>
  </si>
  <si>
    <t xml:space="preserve">https://ae01.alicdn.com/kf/S720eb973257547a48427fd5e183bf3a8H.jpg</t>
  </si>
  <si>
    <t xml:space="preserve">8184442068514518</t>
  </si>
  <si>
    <t xml:space="preserve">1005006480545021</t>
  </si>
  <si>
    <t xml:space="preserve">300/500ml Bathroom Portable Soap Dispensers Lotion Shampoo Shower Gel Holder Soap Dispenser Empty Bath Pump Bottle Home</t>
  </si>
  <si>
    <t xml:space="preserve">Color:Brown 300ml,Ships From:United States</t>
  </si>
  <si>
    <t xml:space="preserve">JVZDWEHP236</t>
  </si>
  <si>
    <t xml:space="preserve">https://ae01.alicdn.com/kf/S1cbdef4e884b472cae59a205b0ec5699T.jpg</t>
  </si>
  <si>
    <t xml:space="preserve">8184442227914113</t>
  </si>
  <si>
    <t xml:space="preserve">1005006458020641</t>
  </si>
  <si>
    <t xml:space="preserve">4Pcs/Set Round Bottom Chair Leg Caps Transparent Furniture Feet Silicone Pads Non-Slip Covers Table Socks Cups Floor Protectors</t>
  </si>
  <si>
    <t xml:space="preserve">Color:14mm-Round,Ships From:United States</t>
  </si>
  <si>
    <t xml:space="preserve">BJAHPZRN264</t>
  </si>
  <si>
    <t xml:space="preserve">https://ae01.alicdn.com/kf/Sbcdf5c6bb2e04a098e48bfc1a810456fn.jpg</t>
  </si>
  <si>
    <t xml:space="preserve">8184442946138480</t>
  </si>
  <si>
    <t xml:space="preserve">1005006494946814</t>
  </si>
  <si>
    <t xml:space="preserve">Wall Mounted Storage Box Mobile Phone Plug Holder Stand Rack Remote Control Storage Organizer Case For Air Conditioner TV</t>
  </si>
  <si>
    <t xml:space="preserve">Color:1PCS-Glue,Ships From:United States</t>
  </si>
  <si>
    <t xml:space="preserve">EQVNAXDO964</t>
  </si>
  <si>
    <t xml:space="preserve">https://ae01.alicdn.com/kf/S953d1fa26a654b7ebe5dfef5ed27e5e5C.jpg</t>
  </si>
  <si>
    <t xml:space="preserve">8183878416544681</t>
  </si>
  <si>
    <t xml:space="preserve">1005006515990823</t>
  </si>
  <si>
    <t xml:space="preserve">1PC Useful Cream Spatula DIY Pastry Cutters Fondant Dough Scraper Cake Cutter Pastry Baking Tool Kitchen Accessories</t>
  </si>
  <si>
    <t xml:space="preserve">Color:1pc thin,Ships From:United States</t>
  </si>
  <si>
    <t xml:space="preserve">BLYVDGOR462</t>
  </si>
  <si>
    <t xml:space="preserve">https://ae01.alicdn.com/kf/S0f7b7cd16c80429b86815eefc7f94b2ea.jpg</t>
  </si>
  <si>
    <t xml:space="preserve">8183879290630920</t>
  </si>
  <si>
    <t xml:space="preserve">1005006362946397</t>
  </si>
  <si>
    <t xml:space="preserve">Pressã Antiaderente  Quartzo 4,5 l Vermelho</t>
  </si>
  <si>
    <t xml:space="preserve">Ships From:brazil</t>
  </si>
  <si>
    <t xml:space="preserve">LS53753624967961-01-01</t>
  </si>
  <si>
    <t xml:space="preserve">https://ae01.alicdn.com/kf/Sc08d6dc02656426a950127c7066b68f88.jpg</t>
  </si>
  <si>
    <t xml:space="preserve">8183966169031897</t>
  </si>
  <si>
    <t xml:space="preserve">1005006484911841</t>
  </si>
  <si>
    <t xml:space="preserve">4Pcs/1Pcs Kitchen Gadgets Cream Pastry Bag DIY Cake Decorating Food Grade EVA/TPU Baking Accessories Reusable Piping Bags</t>
  </si>
  <si>
    <t xml:space="preserve">Color:1pc blue 8inch,Ships From:United States</t>
  </si>
  <si>
    <t xml:space="preserve">ZJBIXTVP742</t>
  </si>
  <si>
    <t xml:space="preserve">https://ae01.alicdn.com/kf/Sa920e46a511f48c895538f1fe0022ec8Z.jpg</t>
  </si>
  <si>
    <t xml:space="preserve">8184449435333573</t>
  </si>
  <si>
    <t xml:space="preserve">1005006370499035</t>
  </si>
  <si>
    <t xml:space="preserve">Temperos Condimentos Redondo Inox 16 Potes Giratório (Vermelho)</t>
  </si>
  <si>
    <t xml:space="preserve">LS53753624982151-01-01</t>
  </si>
  <si>
    <t xml:space="preserve">https://ae01.alicdn.com/kf/S52d92eae42304f48acbdce8a837ecf5fX.jpg</t>
  </si>
  <si>
    <t xml:space="preserve">8184325952108219</t>
  </si>
  <si>
    <t xml:space="preserve">1005006366671545</t>
  </si>
  <si>
    <t xml:space="preserve">com 5 peças Panelas Caçarolas em  Craqueada Fundido</t>
  </si>
  <si>
    <t xml:space="preserve">LS53753624979260-01-01</t>
  </si>
  <si>
    <t xml:space="preserve">https://ae01.alicdn.com/kf/Sf8a4600c41d14aaea0054a970a2248f9k.jpg</t>
  </si>
  <si>
    <t xml:space="preserve">8183704961566282</t>
  </si>
  <si>
    <t xml:space="preserve">1005006363061867</t>
  </si>
  <si>
    <t xml:space="preserve">Máquina Prende Mata Mosca Mosquito Capturar Insetos Gaiola Repelente Isca Mel Açúcar Jardim  USB</t>
  </si>
  <si>
    <t xml:space="preserve">LS53753624990152-01-01</t>
  </si>
  <si>
    <t xml:space="preserve">https://ae01.alicdn.com/kf/Scaefa11b212f469ea7dea6aaf9ae2996i.jpg</t>
  </si>
  <si>
    <t xml:space="preserve">8184187580064358</t>
  </si>
  <si>
    <t xml:space="preserve">1005006361965007</t>
  </si>
  <si>
    <t xml:space="preserve">Anti Apnea Magnetic Relieves Orthopedic Pain Full  Massage Pillow Partition To Help Sleep and Protect  Neck</t>
  </si>
  <si>
    <t xml:space="preserve">LS53753624816064-01-01</t>
  </si>
  <si>
    <t xml:space="preserve">https://ae01.alicdn.com/kf/S9ba6d705fc8a4e8dab61d7cbd1e7498ds.jpg</t>
  </si>
  <si>
    <t xml:space="preserve">8183453868304518</t>
  </si>
  <si>
    <t xml:space="preserve">1005006573492842</t>
  </si>
  <si>
    <t xml:space="preserve">Modern vases decoration home Nordic Style Flower Arrangement Living Room Origami flower pot for interior</t>
  </si>
  <si>
    <t xml:space="preserve">Color:round blue,Ships From:United States</t>
  </si>
  <si>
    <t xml:space="preserve">QMYAGNSV084</t>
  </si>
  <si>
    <t xml:space="preserve">https://ae01.alicdn.com/kf/S1d43a92e073541c4a212056c4a7ee081C.jpg</t>
  </si>
  <si>
    <t xml:space="preserve">8184598909288083</t>
  </si>
  <si>
    <t xml:space="preserve">1005006573896356</t>
  </si>
  <si>
    <t xml:space="preserve">Sewing Machine Needle Threader Stitch Insertion Tool Automatic Threader Quick Sewing Threader Needle Changer Hold Needles Firmly</t>
  </si>
  <si>
    <t xml:space="preserve">Color:White,Ships From:United States</t>
  </si>
  <si>
    <t xml:space="preserve">CURKZWHF273</t>
  </si>
  <si>
    <t xml:space="preserve">https://ae01.alicdn.com/kf/S99cf2494d3c746779a769645d3d86a261.jpg</t>
  </si>
  <si>
    <t xml:space="preserve">8185044149483667</t>
  </si>
  <si>
    <t xml:space="preserve">1005006573788506</t>
  </si>
  <si>
    <t xml:space="preserve">180cm Fake Ivy Wisteria Flowers Artificial Plant Vine Garland for Room Garden Decorations Wedding Arch Baby Shower Floral Decor</t>
  </si>
  <si>
    <t xml:space="preserve">Color:230cm H10,Ships From:United States</t>
  </si>
  <si>
    <t xml:space="preserve">HROBFWJC430</t>
  </si>
  <si>
    <t xml:space="preserve">https://ae01.alicdn.com/kf/S5f318585bcad4684aa82f4e4bfae4b3cV.jpg</t>
  </si>
  <si>
    <t xml:space="preserve">8184921407405927</t>
  </si>
  <si>
    <t xml:space="preserve">1005006573644691</t>
  </si>
  <si>
    <t xml:space="preserve">2/4pcs Adhesive Multi-Purpose Hooks Wall Mounted Mop Organizer Holder RackBrush Broom Hanger Hook Kitchen bathroom Strong Hooks</t>
  </si>
  <si>
    <t xml:space="preserve">Color:White 2pcs,Ships From:United States</t>
  </si>
  <si>
    <t xml:space="preserve">ZUOITSPF884</t>
  </si>
  <si>
    <t xml:space="preserve">https://ae01.alicdn.com/kf/Sd6fb9022b5764f2f98f639b6afb234e7B.jpg</t>
  </si>
  <si>
    <t xml:space="preserve">8185351517765750</t>
  </si>
  <si>
    <t xml:space="preserve">1005006573528787</t>
  </si>
  <si>
    <t xml:space="preserve">Chenille Hand Towels Kitchen Bathroom Hand Towel Ball with Hanging Loops Quick Dry Soft Absorbent Microfiber Towels</t>
  </si>
  <si>
    <t xml:space="preserve">Color:gray,Ships From:United States</t>
  </si>
  <si>
    <t xml:space="preserve">XOKNRMFY717</t>
  </si>
  <si>
    <t xml:space="preserve">https://ae01.alicdn.com/kf/Sc43d79c40cfe41a4969037d54175b6efL.jpg</t>
  </si>
  <si>
    <t xml:space="preserve">8184600103175244</t>
  </si>
  <si>
    <t xml:space="preserve">1005006573900324</t>
  </si>
  <si>
    <t xml:space="preserve">100pcs 100 x 60 x 10mm Melamine Sponge Magic Sponge High Density Eraser Home Cleaner Cleaning Sponges for dish Kitchen</t>
  </si>
  <si>
    <t xml:space="preserve">Color:Ivory,Size:none,Ships From:United States</t>
  </si>
  <si>
    <t xml:space="preserve">JTWOKYGE668</t>
  </si>
  <si>
    <t xml:space="preserve">https://ae01.alicdn.com/kf/S0cb325246707422abff225f820f3c23dz.jpg</t>
  </si>
  <si>
    <t xml:space="preserve">8185044706828459</t>
  </si>
  <si>
    <t xml:space="preserve">8183867406623958</t>
  </si>
  <si>
    <t xml:space="preserve">1005006583337363</t>
  </si>
  <si>
    <t xml:space="preserve">NEW Self-adhesive Wall Mount Toothpaste Dispenser Toothbrush Holder Storage Squeezer Shaver Holder Bathroom Shelves</t>
  </si>
  <si>
    <t xml:space="preserve">Color:1,Ships From:United States</t>
  </si>
  <si>
    <t xml:space="preserve">LDHTMQWK828</t>
  </si>
  <si>
    <t xml:space="preserve">https://ae01.alicdn.com/kf/Scbc42fe710804647a75601d7825989d9m.jpg</t>
  </si>
  <si>
    <t xml:space="preserve">8184554739754350</t>
  </si>
  <si>
    <t xml:space="preserve">Color:green 2,Ships From:United States</t>
  </si>
  <si>
    <t xml:space="preserve">GPNMXWTU663</t>
  </si>
  <si>
    <t xml:space="preserve">https://ae01.alicdn.com/kf/S0b1e13d9e17c49fdb8714f3a53cee9b2O.jpg</t>
  </si>
  <si>
    <t xml:space="preserve">8184605043773307</t>
  </si>
  <si>
    <t xml:space="preserve">1005006583197406</t>
  </si>
  <si>
    <t xml:space="preserve">Foldable Pot Lid Rack Plastic Spoon Holder Stand Kitchen Organizer for Fork Spatula Rack Pan Cover Shelf Tableware Storage Rack</t>
  </si>
  <si>
    <t xml:space="preserve">Color:White2,Ships From:United States</t>
  </si>
  <si>
    <t xml:space="preserve">ONHKLADU028</t>
  </si>
  <si>
    <t xml:space="preserve">https://ae01.alicdn.com/kf/S79d97a26adcb49c3bcc013db044f42d5M.jpg</t>
  </si>
  <si>
    <t xml:space="preserve">8185421118696271</t>
  </si>
  <si>
    <t xml:space="preserve">1005006583248423</t>
  </si>
  <si>
    <t xml:space="preserve">Oval Shape Bamboo Wood Saucer Plant Tray Mini Plant Flower Pot Stand Favor Succulent Pot Tray Simple Elegant Design Home Balcony</t>
  </si>
  <si>
    <t xml:space="preserve">Color:C,Ships From:United States</t>
  </si>
  <si>
    <t xml:space="preserve">KQHMGUFW207</t>
  </si>
  <si>
    <t xml:space="preserve">https://ae01.alicdn.com/kf/Se528f11c018645c1b40ba2568d139cd8C.jpg</t>
  </si>
  <si>
    <t xml:space="preserve">8185114547759426</t>
  </si>
  <si>
    <t xml:space="preserve">1005006588550460</t>
  </si>
  <si>
    <t xml:space="preserve">Rack Storage Rack Key Wooden Hanger Home Wall Vintage  Hallway Home Space Saving Small Bedroom Door Back Decorative Room Rack</t>
  </si>
  <si>
    <t xml:space="preserve">Color:Wood-color,Ships From:United States</t>
  </si>
  <si>
    <t xml:space="preserve">GEVLRTHS646</t>
  </si>
  <si>
    <t xml:space="preserve">https://ae01.alicdn.com/kf/S801e7478be7e49b995a3adae01182e8bA.jpg</t>
  </si>
  <si>
    <t xml:space="preserve">8184780599893783</t>
  </si>
  <si>
    <t xml:space="preserve">1005006588447558</t>
  </si>
  <si>
    <t xml:space="preserve">304 Stainless Steel Garlic Press Manual Curved Grinding Chopper Multi-function Vegetable Cooking Crusher Kitchen Gadgets Utensil</t>
  </si>
  <si>
    <t xml:space="preserve">Color:Garlic peeler,Ships From:United States</t>
  </si>
  <si>
    <t xml:space="preserve">GTQJHINM840</t>
  </si>
  <si>
    <t xml:space="preserve">https://ae01.alicdn.com/kf/S207f58febc3d4fb2978b52a72a2158dae.jpg</t>
  </si>
  <si>
    <t xml:space="preserve">8184782190872806</t>
  </si>
  <si>
    <t xml:space="preserve">1005006588589478</t>
  </si>
  <si>
    <t xml:space="preserve">Household Kitchen Sink Filter Sink Strainer Hair Catcher Stopper Bathroom Floor Drain Shower Sink Drains Cover Filter Strainer</t>
  </si>
  <si>
    <t xml:space="preserve">Color:grey,Ships From:United States</t>
  </si>
  <si>
    <t xml:space="preserve">DWTNCZUM164</t>
  </si>
  <si>
    <t xml:space="preserve">https://ae01.alicdn.com/kf/S13413eab20ad4d15a130e0f22ac447a3r.jpg</t>
  </si>
  <si>
    <t xml:space="preserve">8185028447844487</t>
  </si>
  <si>
    <t xml:space="preserve">1005006589022186</t>
  </si>
  <si>
    <t xml:space="preserve">Hair Dryer Holder Blower Organizer Adhesive Wall Mounted Nail Free No Drilling Stainless Steel Spiral Stand For Bathroom</t>
  </si>
  <si>
    <t xml:space="preserve">Color:05,Ships From:United States</t>
  </si>
  <si>
    <t xml:space="preserve">WMTLEHNS808</t>
  </si>
  <si>
    <t xml:space="preserve">https://ae01.alicdn.com/kf/S8683d0fc40714354b104046def0a47705.jpg</t>
  </si>
  <si>
    <t xml:space="preserve">8184593613230813</t>
  </si>
  <si>
    <t xml:space="preserve">8183723045817076</t>
  </si>
  <si>
    <t xml:space="preserve">8184944217542780</t>
  </si>
  <si>
    <t xml:space="preserve">1005006361261748</t>
  </si>
  <si>
    <t xml:space="preserve">Periférica/Motobomba 1/2 Cv,  V~/220 V~, Bpv 375, .</t>
  </si>
  <si>
    <t xml:space="preserve">LS53753624959564-01-01</t>
  </si>
  <si>
    <t xml:space="preserve">https://ae01.alicdn.com/kf/S54eb42e69d344174891761388023f87d4.jpg</t>
  </si>
  <si>
    <t xml:space="preserve">8183929937694649</t>
  </si>
  <si>
    <t xml:space="preserve">1005006380266550</t>
  </si>
  <si>
    <t xml:space="preserve">de Jantar e Chá 30 Pçs  Ryo Maresia</t>
  </si>
  <si>
    <t xml:space="preserve">LS53753624958834-01-01</t>
  </si>
  <si>
    <t xml:space="preserve">https://ae01.alicdn.com/kf/Sdafbd9ef1f3a4c09bfd6f27dbdc470f80.jpg</t>
  </si>
  <si>
    <t xml:space="preserve">8184363588239500</t>
  </si>
  <si>
    <t xml:space="preserve">1005006380421151</t>
  </si>
  <si>
    <t xml:space="preserve">Bancada 16mm 5/8Pol Monof 1/2hp 500w MFB16</t>
  </si>
  <si>
    <t xml:space="preserve">LS53753625106633-01-01</t>
  </si>
  <si>
    <t xml:space="preserve">https://ae01.alicdn.com/kf/Sf571b852cdf847fc9e520cbf84eca524E.jpg</t>
  </si>
  <si>
    <t xml:space="preserve">8183747313361601</t>
  </si>
  <si>
    <t xml:space="preserve">1005006363099342</t>
  </si>
  <si>
    <t xml:space="preserve">Dobrável 1,82  Vira Maleta</t>
  </si>
  <si>
    <t xml:space="preserve">LS53753624899339-01-01</t>
  </si>
  <si>
    <t xml:space="preserve">https://ae01.alicdn.com/kf/S55bdbf391edc4926993d07c10da200e3j.jpg</t>
  </si>
  <si>
    <t xml:space="preserve">8184251057737238</t>
  </si>
  <si>
    <t xml:space="preserve">1005006588875303</t>
  </si>
  <si>
    <t xml:space="preserve">Kitchen Bathroom Toilet Cleaning magic sponge Glass Wall Cleaning  Bath Brush Handle Sponge Ceramic Window Slot Clean Brush</t>
  </si>
  <si>
    <t xml:space="preserve">Color:green,Ships From:United States</t>
  </si>
  <si>
    <t xml:space="preserve">EHQYRKML852</t>
  </si>
  <si>
    <t xml:space="preserve">https://ae01.alicdn.com/kf/S819aa621183e47f1a4859fc6f9e57fb10.jpg</t>
  </si>
  <si>
    <t xml:space="preserve">8185301016644947</t>
  </si>
  <si>
    <t xml:space="preserve">1005006589021220</t>
  </si>
  <si>
    <t xml:space="preserve">Stainless Steel Vegetable Peeler Potato Peeler Multi-function Carrot Grater Fruit Tools Kitchen Accessories cuisine pelador</t>
  </si>
  <si>
    <t xml:space="preserve">Color:Green-flat,Ships From:United States</t>
  </si>
  <si>
    <t xml:space="preserve">BPDLKXHC508</t>
  </si>
  <si>
    <t xml:space="preserve">https://ae01.alicdn.com/kf/S5deb5f2322624b179cfe7f3a97ae2af02.jpg</t>
  </si>
  <si>
    <t xml:space="preserve">8185300059665771</t>
  </si>
  <si>
    <t xml:space="preserve">8183894010796810</t>
  </si>
  <si>
    <t xml:space="preserve">8183963766815417</t>
  </si>
  <si>
    <t xml:space="preserve">1005006603967150</t>
  </si>
  <si>
    <t xml:space="preserve">Multi-function Wardrobe Space-saving Hanger Hook Coat Hook Plastic Closet Stack Hanger Rack Bedroom Storage Wardrobe Organizer</t>
  </si>
  <si>
    <t xml:space="preserve">Color:10pcs,Ships From:United States</t>
  </si>
  <si>
    <t xml:space="preserve">DUFVYAOS288</t>
  </si>
  <si>
    <t xml:space="preserve">https://ae01.alicdn.com/kf/S7248cf6ac3c64ccbbe8766fde8cf0bc9x.jpg</t>
  </si>
  <si>
    <t xml:space="preserve">8184920278169371</t>
  </si>
  <si>
    <t xml:space="preserve">1005006604061081</t>
  </si>
  <si>
    <t xml:space="preserve">Kitchen Sink Cleaning Pipe Hook Cleaner Sticks Clog Remover Sewer Dredging Spring Pipe Hair Dredging Tool Bathroom Accessories</t>
  </si>
  <si>
    <t xml:space="preserve">Ships From:United States</t>
  </si>
  <si>
    <t xml:space="preserve">NEUZQHGW920</t>
  </si>
  <si>
    <t xml:space="preserve">https://ae01.alicdn.com/kf/Se5a463af9e974ee780ad374a132ceeadL.jpg</t>
  </si>
  <si>
    <t xml:space="preserve">8185601039246289</t>
  </si>
  <si>
    <t xml:space="preserve">1005006603656944</t>
  </si>
  <si>
    <t xml:space="preserve">1PC 13*6cm Plastic Egg Separator White Yolk Sifting Home Kitchen Accessories Chef Dining Cooking Kitchen Gadgets Kitchenware,Q</t>
  </si>
  <si>
    <t xml:space="preserve">Color:Khaki,Ships From:United States</t>
  </si>
  <si>
    <t xml:space="preserve">CHINOVQZ864</t>
  </si>
  <si>
    <t xml:space="preserve">https://ae01.alicdn.com/kf/S4eaf1a37a7644b3f87d645d1f29e5d51y.jpg</t>
  </si>
  <si>
    <t xml:space="preserve">8184846503449188</t>
  </si>
  <si>
    <t xml:space="preserve">8184723486588670</t>
  </si>
  <si>
    <t xml:space="preserve">1005006614249363</t>
  </si>
  <si>
    <t xml:space="preserve">Kitchen Stainless Steel Sink Sponges Holder Self Adhesive Drain Drying Rack Kitchen Wall Hooks Accessories Storage Organizer</t>
  </si>
  <si>
    <t xml:space="preserve">Color:2,Ships From:United States</t>
  </si>
  <si>
    <t xml:space="preserve">OJRSDTIN941</t>
  </si>
  <si>
    <t xml:space="preserve">https://ae01.alicdn.com/kf/Scec211fa248448e79de1956c6545227bR.jpg</t>
  </si>
  <si>
    <t xml:space="preserve">8185675197611329</t>
  </si>
  <si>
    <t xml:space="preserve">1005006614457085</t>
  </si>
  <si>
    <t xml:space="preserve">Kapmore 1pc Stainless Steel Food Tongs Long Handle Non-Slip Barbecue Tongs Steak Tongs Kitchen Cooking Tools Accessories</t>
  </si>
  <si>
    <t xml:space="preserve">Color:1pc,Ships From:United States</t>
  </si>
  <si>
    <t xml:space="preserve">OLBDRIPZ906</t>
  </si>
  <si>
    <t xml:space="preserve">https://ae01.alicdn.com/kf/Sa5f0417f84dc48358c2523dce288785fF.jpg</t>
  </si>
  <si>
    <t xml:space="preserve">8185473174491491</t>
  </si>
  <si>
    <t xml:space="preserve">1005006613931777</t>
  </si>
  <si>
    <t xml:space="preserve">1Pcs Plastic Hanging Holder Towel Rack Multifunction Cupboard Cabinet Door Back Kitchen Accessories Home Storage Organizer</t>
  </si>
  <si>
    <t xml:space="preserve">Color:bule,Ships From:United States</t>
  </si>
  <si>
    <t xml:space="preserve">RTBUCIPX405</t>
  </si>
  <si>
    <t xml:space="preserve">https://ae01.alicdn.com/kf/S1e9fd0d7839344e98fa6954ef23fd47cZ.jpg</t>
  </si>
  <si>
    <t xml:space="preserve">8185362941979700</t>
  </si>
  <si>
    <t xml:space="preserve">8185473811678252</t>
  </si>
  <si>
    <t xml:space="preserve">8184996595327418</t>
  </si>
  <si>
    <t xml:space="preserve">8185284077450008</t>
  </si>
  <si>
    <t xml:space="preserve">1005006366432411</t>
  </si>
  <si>
    <t xml:space="preserve">Pressã  Eterna Polida 6 Litros</t>
  </si>
  <si>
    <t xml:space="preserve">LS53753624955542-01-01</t>
  </si>
  <si>
    <t xml:space="preserve">https://ae01.alicdn.com/kf/S1978c47993724416a8f9f16bf14a1174N.jpeg</t>
  </si>
  <si>
    <t xml:space="preserve">8184467078996034</t>
  </si>
  <si>
    <t xml:space="preserve">8184635079128286</t>
  </si>
  <si>
    <t xml:space="preserve">1005006366196681</t>
  </si>
  <si>
    <t xml:space="preserve">Acqua Duo  Branco 6800w ~ 7510099</t>
  </si>
  <si>
    <t xml:space="preserve">LS53753624898869-01-01</t>
  </si>
  <si>
    <t xml:space="preserve">https://ae01.alicdn.com/kf/Scb6f8f1033394c08a2213d53dab8095b9.jpg</t>
  </si>
  <si>
    <t xml:space="preserve">8184244247528130</t>
  </si>
  <si>
    <t xml:space="preserve">1005006625466551</t>
  </si>
  <si>
    <t xml:space="preserve">Wall Mounted Remote Control Holder Organizer Storage Box Mobile Phone Plug Stand Holder Hotel Office Wall Storage Organization</t>
  </si>
  <si>
    <t xml:space="preserve">Color:3,Ships From:United States</t>
  </si>
  <si>
    <t xml:space="preserve">KVTRYGEA463</t>
  </si>
  <si>
    <t xml:space="preserve">https://ae01.alicdn.com/kf/Sce6adea8c91742de80e1cf51c31a7743Z.jpg</t>
  </si>
  <si>
    <t xml:space="preserve">8184888174108910</t>
  </si>
  <si>
    <t xml:space="preserve">1005006625484489</t>
  </si>
  <si>
    <t xml:space="preserve">Dumpling Mold Dumpling Maker Machine Cooking utensils DIY Dumpling Mould Easy Dumpling Machine Maker Equipment kitchen gadgets</t>
  </si>
  <si>
    <t xml:space="preserve">Color:01-white,Ships From:United States</t>
  </si>
  <si>
    <t xml:space="preserve">LFYMJOXC758</t>
  </si>
  <si>
    <t xml:space="preserve">https://ae01.alicdn.com/kf/S09ef0959458849778b43297dca1ce163W.jpg</t>
  </si>
  <si>
    <t xml:space="preserve">8184887298911137</t>
  </si>
  <si>
    <t xml:space="preserve">1005006625700197</t>
  </si>
  <si>
    <t xml:space="preserve">Suction Cup Soap Dish for Bathroom Shower Portable Leaf Soap Holder Plastic Sponge Tray for Kitchen Bathroom Accessories</t>
  </si>
  <si>
    <t xml:space="preserve">Color:gary,Ships From:United States</t>
  </si>
  <si>
    <t xml:space="preserve">SZHUOPJR731</t>
  </si>
  <si>
    <t xml:space="preserve">https://ae01.alicdn.com/kf/S330647e6c25b48129c1998a557b8849f2.jpg</t>
  </si>
  <si>
    <t xml:space="preserve">8184941921025910</t>
  </si>
  <si>
    <t xml:space="preserve">1005006629417449</t>
  </si>
  <si>
    <t xml:space="preserve">Multi Mat Kitchen Tools Silicone Mat Insulation Placemat Heat Resistant Put A Spoon Kitchen accessories YH-459736</t>
  </si>
  <si>
    <t xml:space="preserve">Color:Blue,Size:1-tier,Ships From:United States</t>
  </si>
  <si>
    <t xml:space="preserve">QONBUDIX094</t>
  </si>
  <si>
    <t xml:space="preserve">https://ae01.alicdn.com/kf/Sc4efb1c2c9af4307b56c3a67d0ab0e4eh.jpg</t>
  </si>
  <si>
    <t xml:space="preserve">8185370042566211</t>
  </si>
  <si>
    <t xml:space="preserve">1005006629573227</t>
  </si>
  <si>
    <t xml:space="preserve">Kitchen Soup Spoon Long Handle Kitchen Strainer Solid Color Cooking Colander Kitchen Scoop Plastic Tableware Colander Hot</t>
  </si>
  <si>
    <t xml:space="preserve">Color:No.2,Ships From:United States</t>
  </si>
  <si>
    <t xml:space="preserve">SNBCUVYE218</t>
  </si>
  <si>
    <t xml:space="preserve">https://ae01.alicdn.com/kf/S67fb03dde3954020b760f989fbe48205R.jpg</t>
  </si>
  <si>
    <t xml:space="preserve">8185129072369651</t>
  </si>
  <si>
    <t xml:space="preserve">1005006493808663</t>
  </si>
  <si>
    <t xml:space="preserve">2/4PCS Shower Curtain Rod Mount Holder For Wall Adhesive Bathroom Shower Rod Tension Retainer No Drilling Stick For Closet</t>
  </si>
  <si>
    <t xml:space="preserve">Color:Type-B 2pcs,Ships From:United States</t>
  </si>
  <si>
    <t xml:space="preserve">YPOWRKQB058</t>
  </si>
  <si>
    <t xml:space="preserve">https://ae01.alicdn.com/kf/Secb4c9dfbace4ce3b83a9742f4318865Y.jpg</t>
  </si>
  <si>
    <t xml:space="preserve">8184821686801476</t>
  </si>
  <si>
    <t xml:space="preserve">8185326142923917</t>
  </si>
  <si>
    <t xml:space="preserve">1005006639697828</t>
  </si>
  <si>
    <t xml:space="preserve">Earrings Dangler Casting Silicone Mould DIY Crafts Jewelry Pendant Making Tools Crystal Epoxy Resin Mold Drop Shipping</t>
  </si>
  <si>
    <t xml:space="preserve">Color:none,Ships From:United States</t>
  </si>
  <si>
    <t xml:space="preserve">CIYQLUNK824</t>
  </si>
  <si>
    <t xml:space="preserve">https://ae01.alicdn.com/kf/S0a9f945dfef745c6b5f91168da16221cz.jpg</t>
  </si>
  <si>
    <t xml:space="preserve">8185517164983783</t>
  </si>
  <si>
    <t xml:space="preserve">1005006639755278</t>
  </si>
  <si>
    <t xml:space="preserve">1Set Mermaid Party Happy Birthday Cake Topper Cupcake Toppers Girl Baby Shower Little Mermaid Theme Birthday Party Decorations</t>
  </si>
  <si>
    <t xml:space="preserve">Color:3pcs toppers,Ships From:United States</t>
  </si>
  <si>
    <t xml:space="preserve">JZHDPCYX311</t>
  </si>
  <si>
    <t xml:space="preserve">https://ae01.alicdn.com/kf/S4ddf95c5094f41a8bfbcdd8aae7642d4n.jpg</t>
  </si>
  <si>
    <t xml:space="preserve">8185643585710813</t>
  </si>
  <si>
    <t xml:space="preserve">1005006639734753</t>
  </si>
  <si>
    <t xml:space="preserve">Christmas Curtain Light Garland Festoon Merry Christmas Decor For Home Christmas Ornament Xmas Gifts Navidad 2022 New Year 2023</t>
  </si>
  <si>
    <t xml:space="preserve">Color:Multicolor,Size:3MX1M 100LED,Ships From:United States</t>
  </si>
  <si>
    <t xml:space="preserve">CNLZAMGO834</t>
  </si>
  <si>
    <t xml:space="preserve">https://ae01.alicdn.com/kf/S229f71f21c32459484efea384876598fK.jpg</t>
  </si>
  <si>
    <t xml:space="preserve">8185750132762806</t>
  </si>
  <si>
    <t xml:space="preserve">8184442844891744</t>
  </si>
  <si>
    <t xml:space="preserve">3031942452084481</t>
  </si>
  <si>
    <t xml:space="preserve">1005006620569322</t>
  </si>
  <si>
    <t xml:space="preserve">Wall Hooks Self Adhesive Door Hooks For Key Rack Towel Holder Hang on the Wall Hanging Hooks Bathroom Accessories 1/2/3Pcs</t>
  </si>
  <si>
    <t xml:space="preserve">Color:1pcs Black,Ships From:United States</t>
  </si>
  <si>
    <t xml:space="preserve">BYQCUMFX801</t>
  </si>
  <si>
    <t xml:space="preserve">https://ae01.alicdn.com/kf/S2c22c87de183494ba474d9a7fab3985eo.jpg</t>
  </si>
  <si>
    <t xml:space="preserve">3032164315759728</t>
  </si>
  <si>
    <t xml:space="preserve">1005006620236737</t>
  </si>
  <si>
    <t xml:space="preserve">1Pcs Handmade Flower/Pot Hanging Baskets Macrame Plant Hanger Flowerpot Holder Net For Wall Decoration Countyard Garden Supplies</t>
  </si>
  <si>
    <t xml:space="preserve">Color:B08-108cm 1pcs,Ships From:United States</t>
  </si>
  <si>
    <t xml:space="preserve">SYHNCIRP276</t>
  </si>
  <si>
    <t xml:space="preserve">https://ae01.alicdn.com/kf/S1433745d63d845b78f79baac91beafe5c.jpg</t>
  </si>
  <si>
    <t xml:space="preserve">3031832423277682</t>
  </si>
  <si>
    <t xml:space="preserve">8184927581515781</t>
  </si>
  <si>
    <t xml:space="preserve">1005006654934779</t>
  </si>
  <si>
    <t xml:space="preserve">Reusable Coffee Filter Basket Cup Style Coffee Machine Strainer Mesh Coffee Accessories Coffee Tools</t>
  </si>
  <si>
    <t xml:space="preserve">Color:none,Size:none,Ships From:United States</t>
  </si>
  <si>
    <t xml:space="preserve">PTAGNSXV560</t>
  </si>
  <si>
    <t xml:space="preserve">https://ae01.alicdn.com/kf/Sae27b18f01f04e0d92edc964559042736.jpg</t>
  </si>
  <si>
    <t xml:space="preserve">8185294184420082</t>
  </si>
  <si>
    <t xml:space="preserve">8185851578565771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</si>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</sst>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73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7.4</v>
      </c>
      <c r="I2" s="3">
        <v>7.4</v>
      </c>
      <c r="J2" s="3">
        <v>607.33</v>
      </c>
      <c r="K2" s="3">
        <v>-599.93</v>
      </c>
      <c r="L2" s="3">
        <v>-0.99</v>
      </c>
      <c r="M2" s="4">
        <v>45354.336643518516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6.42</v>
      </c>
      <c r="I3" s="3">
        <v>6.42</v>
      </c>
      <c r="J3" s="3">
        <v>5.62</v>
      </c>
      <c r="K3" s="3">
        <v>0.8</v>
      </c>
      <c r="L3" s="3">
        <v>0.14</v>
      </c>
      <c r="M3" s="5">
        <v>45354.397523148145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29</v>
      </c>
      <c r="E4" t="s">
        <v>30</v>
      </c>
      <c r="F4" s="3">
        <v>1</v>
      </c>
      <c r="G4" t="s">
        <v>31</v>
      </c>
      <c r="H4" s="3">
        <v>7.5</v>
      </c>
      <c r="I4" s="3">
        <v>7.5</v>
      </c>
      <c r="J4" s="3">
        <v>607.33</v>
      </c>
      <c r="K4" s="3">
        <v>-599.83</v>
      </c>
      <c r="L4" s="3">
        <v>-0.99</v>
      </c>
      <c r="M4" s="6">
        <v>45354.41258101852</v>
      </c>
      <c r="N4" s="3" t="s">
        <v>32</v>
      </c>
    </row>
    <row r="5">
      <c r="A5" s="3">
        <v>4</v>
      </c>
      <c r="B5" s="3" t="s">
        <v>33</v>
      </c>
      <c r="C5" t="s">
        <v>34</v>
      </c>
      <c r="D5" t="s">
        <v>35</v>
      </c>
      <c r="E5" t="s">
        <v>36</v>
      </c>
      <c r="F5" s="3">
        <v>1</v>
      </c>
      <c r="G5" t="s">
        <v>37</v>
      </c>
      <c r="H5" s="3">
        <v>7.29</v>
      </c>
      <c r="I5" s="3">
        <v>7.29</v>
      </c>
      <c r="J5" s="3">
        <v>6.09</v>
      </c>
      <c r="K5" s="3">
        <v>1.2</v>
      </c>
      <c r="L5" s="3">
        <v>0.2</v>
      </c>
      <c r="M5" s="7">
        <v>45355.29599537037</v>
      </c>
      <c r="N5" s="3" t="s">
        <v>38</v>
      </c>
    </row>
    <row r="6">
      <c r="A6" s="3">
        <v>5</v>
      </c>
      <c r="B6" s="3" t="s">
        <v>39</v>
      </c>
      <c r="C6" t="s">
        <v>40</v>
      </c>
      <c r="D6" t="s">
        <v>41</v>
      </c>
      <c r="E6" t="s">
        <v>42</v>
      </c>
      <c r="F6" s="3">
        <v>1</v>
      </c>
      <c r="G6" t="s">
        <v>43</v>
      </c>
      <c r="H6" s="3">
        <v>7.11</v>
      </c>
      <c r="I6" s="3">
        <v>7.11</v>
      </c>
      <c r="J6" s="3">
        <v>4.84</v>
      </c>
      <c r="K6" s="3">
        <v>2.27</v>
      </c>
      <c r="L6" s="3">
        <v>0.47</v>
      </c>
      <c r="M6" s="8">
        <v>45355.315254629626</v>
      </c>
      <c r="N6" s="3" t="s">
        <v>44</v>
      </c>
    </row>
    <row r="7">
      <c r="A7" s="3">
        <v>6</v>
      </c>
      <c r="B7" s="3" t="s">
        <v>45</v>
      </c>
      <c r="C7" t="s">
        <v>46</v>
      </c>
      <c r="D7" t="s">
        <v>47</v>
      </c>
      <c r="E7" t="s">
        <v>48</v>
      </c>
      <c r="F7" s="3">
        <v>1</v>
      </c>
      <c r="G7" t="s">
        <v>49</v>
      </c>
      <c r="H7" s="3">
        <v>6.98</v>
      </c>
      <c r="I7" s="3">
        <v>6.98</v>
      </c>
      <c r="J7" s="3">
        <v>4.88</v>
      </c>
      <c r="K7" s="3">
        <v>2.1</v>
      </c>
      <c r="L7" s="3">
        <v>0.43</v>
      </c>
      <c r="M7" s="9">
        <v>45355.846400462964</v>
      </c>
      <c r="N7" s="3" t="s">
        <v>50</v>
      </c>
    </row>
    <row r="8">
      <c r="A8" s="3">
        <v>7</v>
      </c>
      <c r="B8" s="3" t="s">
        <v>51</v>
      </c>
      <c r="C8" t="s">
        <v>52</v>
      </c>
      <c r="D8" t="s">
        <v>53</v>
      </c>
      <c r="E8" t="s">
        <v>54</v>
      </c>
      <c r="F8" s="3">
        <v>1</v>
      </c>
      <c r="G8" t="s">
        <v>55</v>
      </c>
      <c r="H8" s="3">
        <v>7.03</v>
      </c>
      <c r="I8" s="3">
        <v>7.03</v>
      </c>
      <c r="J8" s="3">
        <v>5.55</v>
      </c>
      <c r="K8" s="3">
        <v>1.48</v>
      </c>
      <c r="L8" s="3">
        <v>0.27</v>
      </c>
      <c r="M8" s="10">
        <v>45355.852743055555</v>
      </c>
      <c r="N8" s="3" t="s">
        <v>56</v>
      </c>
    </row>
    <row r="9">
      <c r="A9" s="3">
        <v>8</v>
      </c>
      <c r="B9" s="3" t="s">
        <v>57</v>
      </c>
      <c r="C9" t="s">
        <v>58</v>
      </c>
      <c r="D9" t="s">
        <v>59</v>
      </c>
      <c r="E9" t="s">
        <v>60</v>
      </c>
      <c r="F9" s="3">
        <v>1</v>
      </c>
      <c r="G9" t="s">
        <v>61</v>
      </c>
      <c r="H9" s="3">
        <v>7.24</v>
      </c>
      <c r="I9" s="3">
        <v>7.24</v>
      </c>
      <c r="J9" s="3">
        <v>5.65</v>
      </c>
      <c r="K9" s="3">
        <v>1.59</v>
      </c>
      <c r="L9" s="3">
        <v>0.28</v>
      </c>
      <c r="M9" s="11">
        <v>45355.85361111111</v>
      </c>
      <c r="N9" s="3" t="s">
        <v>62</v>
      </c>
    </row>
    <row r="10">
      <c r="A10" s="3">
        <v>9</v>
      </c>
      <c r="B10" s="3" t="s">
        <v>63</v>
      </c>
      <c r="C10" t="s">
        <v>64</v>
      </c>
      <c r="D10" t="s">
        <v>65</v>
      </c>
      <c r="E10" t="s">
        <v>66</v>
      </c>
      <c r="F10" s="3">
        <v>1</v>
      </c>
      <c r="G10" t="s">
        <v>67</v>
      </c>
      <c r="H10" s="3">
        <v>152.45</v>
      </c>
      <c r="I10" s="3">
        <v>152.45</v>
      </c>
      <c r="J10" s="3">
        <v>117.5</v>
      </c>
      <c r="K10" s="3">
        <v>34.95</v>
      </c>
      <c r="L10" s="3">
        <v>0.3</v>
      </c>
      <c r="M10" s="12">
        <v>45358.37237268518</v>
      </c>
      <c r="N10" s="3" t="s">
        <v>68</v>
      </c>
    </row>
    <row r="11">
      <c r="A11" s="3">
        <v>10</v>
      </c>
      <c r="B11" s="3" t="s">
        <v>69</v>
      </c>
      <c r="C11" t="s">
        <v>70</v>
      </c>
      <c r="D11" t="s">
        <v>71</v>
      </c>
      <c r="E11" t="s">
        <v>72</v>
      </c>
      <c r="F11" s="3">
        <v>1</v>
      </c>
      <c r="G11" t="s">
        <v>73</v>
      </c>
      <c r="H11" s="3">
        <v>9.82</v>
      </c>
      <c r="I11" s="3">
        <v>9.82</v>
      </c>
      <c r="J11" s="3">
        <v>5.53</v>
      </c>
      <c r="K11" s="3">
        <v>4.29</v>
      </c>
      <c r="L11" s="3">
        <v>0.78</v>
      </c>
      <c r="M11" s="13">
        <v>45358.794652777775</v>
      </c>
      <c r="N11" s="3" t="s">
        <v>74</v>
      </c>
    </row>
    <row r="12">
      <c r="A12" s="3">
        <v>11</v>
      </c>
      <c r="B12" s="3" t="s">
        <v>75</v>
      </c>
      <c r="C12" t="s">
        <v>76</v>
      </c>
      <c r="D12" t="s">
        <v>65</v>
      </c>
      <c r="E12" t="s">
        <v>77</v>
      </c>
      <c r="F12" s="3">
        <v>1</v>
      </c>
      <c r="G12" t="s">
        <v>78</v>
      </c>
      <c r="H12" s="3">
        <v>102.62</v>
      </c>
      <c r="I12" s="3">
        <v>102.62</v>
      </c>
      <c r="J12" s="3">
        <v>78.31</v>
      </c>
      <c r="K12" s="3">
        <v>24.31</v>
      </c>
      <c r="L12" s="3">
        <v>0.31</v>
      </c>
      <c r="M12" s="14">
        <v>45359.445810185185</v>
      </c>
      <c r="N12" s="3" t="s">
        <v>79</v>
      </c>
    </row>
    <row r="13">
      <c r="A13" s="3">
        <v>12</v>
      </c>
      <c r="B13" s="3" t="s">
        <v>80</v>
      </c>
      <c r="C13" t="s">
        <v>81</v>
      </c>
      <c r="D13" t="s">
        <v>65</v>
      </c>
      <c r="E13" t="s">
        <v>82</v>
      </c>
      <c r="F13" s="3">
        <v>1</v>
      </c>
      <c r="G13" t="s">
        <v>83</v>
      </c>
      <c r="H13" s="3">
        <v>233.51</v>
      </c>
      <c r="I13" s="3">
        <v>233.51</v>
      </c>
      <c r="J13" s="3">
        <v>170.83</v>
      </c>
      <c r="K13" s="3">
        <v>62.68</v>
      </c>
      <c r="L13" s="3">
        <v>0.37</v>
      </c>
      <c r="M13" s="15">
        <v>45360.616111111114</v>
      </c>
      <c r="N13" s="3" t="s">
        <v>84</v>
      </c>
    </row>
    <row r="14">
      <c r="A14" s="3">
        <v>13</v>
      </c>
      <c r="B14" s="3" t="s">
        <v>85</v>
      </c>
      <c r="C14" t="s">
        <v>86</v>
      </c>
      <c r="D14" t="s">
        <v>65</v>
      </c>
      <c r="E14" t="s">
        <v>87</v>
      </c>
      <c r="F14" s="3">
        <v>1</v>
      </c>
      <c r="G14" t="s">
        <v>88</v>
      </c>
      <c r="H14" s="3">
        <v>79.31</v>
      </c>
      <c r="I14" s="3">
        <v>79.31</v>
      </c>
      <c r="J14" s="3">
        <v>61.13</v>
      </c>
      <c r="K14" s="3">
        <v>18.18</v>
      </c>
      <c r="L14" s="3">
        <v>0.3</v>
      </c>
      <c r="M14" s="16">
        <v>45360.710914351854</v>
      </c>
      <c r="N14" s="3" t="s">
        <v>89</v>
      </c>
    </row>
    <row r="15">
      <c r="A15" s="3">
        <v>14</v>
      </c>
      <c r="B15" s="3" t="s">
        <v>90</v>
      </c>
      <c r="C15" t="s">
        <v>91</v>
      </c>
      <c r="D15" t="s">
        <v>65</v>
      </c>
      <c r="E15" t="s">
        <v>92</v>
      </c>
      <c r="F15" s="3">
        <v>1</v>
      </c>
      <c r="G15" t="s">
        <v>93</v>
      </c>
      <c r="H15" s="3">
        <v>70.96</v>
      </c>
      <c r="I15" s="3">
        <v>70.96</v>
      </c>
      <c r="J15" s="3">
        <v>61.98</v>
      </c>
      <c r="K15" s="3">
        <v>8.98</v>
      </c>
      <c r="L15" s="3">
        <v>0.14</v>
      </c>
      <c r="M15" s="17">
        <v>45362.17334490741</v>
      </c>
      <c r="N15" s="3" t="s">
        <v>94</v>
      </c>
    </row>
    <row r="16">
      <c r="A16" s="3">
        <v>15</v>
      </c>
      <c r="B16" s="3" t="s">
        <v>95</v>
      </c>
      <c r="C16" t="s">
        <v>96</v>
      </c>
      <c r="D16" t="s">
        <v>97</v>
      </c>
      <c r="E16" t="s">
        <v>98</v>
      </c>
      <c r="F16" s="3">
        <v>1</v>
      </c>
      <c r="G16" t="s">
        <v>99</v>
      </c>
      <c r="H16" s="3">
        <v>6.91</v>
      </c>
      <c r="I16" s="3">
        <v>6.91</v>
      </c>
      <c r="J16" s="3">
        <v>3.65</v>
      </c>
      <c r="K16" s="3">
        <v>3.26</v>
      </c>
      <c r="L16" s="3">
        <v>0.89</v>
      </c>
      <c r="M16" s="18">
        <v>45363.98195601852</v>
      </c>
      <c r="N16" s="3" t="s">
        <v>100</v>
      </c>
    </row>
    <row r="17">
      <c r="A17" s="3">
        <v>16</v>
      </c>
      <c r="B17" s="3" t="s">
        <v>101</v>
      </c>
      <c r="C17" t="s">
        <v>102</v>
      </c>
      <c r="D17" t="s">
        <v>103</v>
      </c>
      <c r="E17" t="s">
        <v>104</v>
      </c>
      <c r="F17" s="3">
        <v>1</v>
      </c>
      <c r="G17" t="s">
        <v>105</v>
      </c>
      <c r="H17" s="3">
        <v>8.02</v>
      </c>
      <c r="I17" s="3">
        <v>8.02</v>
      </c>
      <c r="J17" s="3">
        <v>3.58</v>
      </c>
      <c r="K17" s="3">
        <v>4.44</v>
      </c>
      <c r="L17" s="3">
        <v>1.24</v>
      </c>
      <c r="M17" s="19">
        <v>45363.986493055556</v>
      </c>
      <c r="N17" s="3" t="s">
        <v>106</v>
      </c>
    </row>
    <row r="18">
      <c r="A18" s="3">
        <v>17</v>
      </c>
      <c r="B18" s="3" t="s">
        <v>107</v>
      </c>
      <c r="C18" t="s">
        <v>108</v>
      </c>
      <c r="D18" t="s">
        <v>109</v>
      </c>
      <c r="E18" t="s">
        <v>110</v>
      </c>
      <c r="F18" s="3">
        <v>1</v>
      </c>
      <c r="G18" t="s">
        <v>111</v>
      </c>
      <c r="H18" s="3">
        <v>7.27</v>
      </c>
      <c r="I18" s="3">
        <v>7.27</v>
      </c>
      <c r="J18" s="3">
        <v>6.4</v>
      </c>
      <c r="K18" s="3">
        <v>0.87</v>
      </c>
      <c r="L18" s="3">
        <v>0.14</v>
      </c>
      <c r="M18" s="20">
        <v>45363.990694444445</v>
      </c>
      <c r="N18" s="3" t="s">
        <v>112</v>
      </c>
    </row>
    <row r="19">
      <c r="A19" s="3">
        <v>18</v>
      </c>
      <c r="B19" s="3" t="s">
        <v>113</v>
      </c>
      <c r="C19" t="s">
        <v>114</v>
      </c>
      <c r="D19" t="s">
        <v>115</v>
      </c>
      <c r="E19" t="s">
        <v>116</v>
      </c>
      <c r="F19" s="3">
        <v>1</v>
      </c>
      <c r="G19" t="s">
        <v>117</v>
      </c>
      <c r="H19" s="3">
        <v>7.03</v>
      </c>
      <c r="I19" s="3">
        <v>7.03</v>
      </c>
      <c r="J19" s="3">
        <v>5.01</v>
      </c>
      <c r="K19" s="3">
        <v>2.02</v>
      </c>
      <c r="L19" s="3">
        <v>0.4</v>
      </c>
      <c r="M19" s="21">
        <v>45364.00965277778</v>
      </c>
      <c r="N19" s="3" t="s">
        <v>118</v>
      </c>
    </row>
    <row r="20">
      <c r="A20" s="3">
        <v>19</v>
      </c>
      <c r="B20" s="3" t="s">
        <v>119</v>
      </c>
      <c r="C20" t="s">
        <v>120</v>
      </c>
      <c r="D20" t="s">
        <v>121</v>
      </c>
      <c r="E20" t="s">
        <v>122</v>
      </c>
      <c r="F20" s="3">
        <v>1</v>
      </c>
      <c r="G20" t="s">
        <v>123</v>
      </c>
      <c r="H20" s="3">
        <v>7.04</v>
      </c>
      <c r="I20" s="3">
        <v>7.04</v>
      </c>
      <c r="J20" s="3">
        <v>4.59</v>
      </c>
      <c r="K20" s="3">
        <v>2.45</v>
      </c>
      <c r="L20" s="3">
        <v>0.53</v>
      </c>
      <c r="M20" s="22">
        <v>45364.08587962963</v>
      </c>
      <c r="N20" s="3" t="s">
        <v>124</v>
      </c>
    </row>
    <row r="21">
      <c r="A21" s="3">
        <v>20</v>
      </c>
      <c r="B21" s="3" t="s">
        <v>125</v>
      </c>
      <c r="C21" t="s">
        <v>126</v>
      </c>
      <c r="D21" t="s">
        <v>127</v>
      </c>
      <c r="E21" t="s">
        <v>128</v>
      </c>
      <c r="F21" s="3">
        <v>1</v>
      </c>
      <c r="G21" t="s">
        <v>129</v>
      </c>
      <c r="H21" s="3">
        <v>7.28</v>
      </c>
      <c r="I21" s="3">
        <v>7.28</v>
      </c>
      <c r="J21" s="3">
        <v>4.34</v>
      </c>
      <c r="K21" s="3">
        <v>2.94</v>
      </c>
      <c r="L21" s="3">
        <v>0.68</v>
      </c>
      <c r="M21" s="23">
        <v>45364.11875</v>
      </c>
      <c r="N21" s="3" t="s">
        <v>130</v>
      </c>
    </row>
    <row r="22">
      <c r="A22" s="3">
        <v>21</v>
      </c>
      <c r="B22" s="3" t="s">
        <v>63</v>
      </c>
      <c r="C22" t="s">
        <v>64</v>
      </c>
      <c r="D22" t="s">
        <v>65</v>
      </c>
      <c r="E22" t="s">
        <v>66</v>
      </c>
      <c r="F22" s="3">
        <v>1</v>
      </c>
      <c r="G22" t="s">
        <v>67</v>
      </c>
      <c r="H22" s="3">
        <v>169.63</v>
      </c>
      <c r="I22" s="3">
        <v>169.63</v>
      </c>
      <c r="J22" s="3">
        <v>117.5</v>
      </c>
      <c r="K22" s="3">
        <v>52.13</v>
      </c>
      <c r="L22" s="3">
        <v>0.44</v>
      </c>
      <c r="M22" s="24">
        <v>45364.421689814815</v>
      </c>
      <c r="N22" s="3" t="s">
        <v>131</v>
      </c>
    </row>
    <row r="23">
      <c r="A23" s="3">
        <v>22</v>
      </c>
      <c r="B23" s="3" t="s">
        <v>132</v>
      </c>
      <c r="C23" t="s">
        <v>133</v>
      </c>
      <c r="D23" t="s">
        <v>134</v>
      </c>
      <c r="E23" t="s">
        <v>135</v>
      </c>
      <c r="F23" s="3">
        <v>1</v>
      </c>
      <c r="G23" t="s">
        <v>136</v>
      </c>
      <c r="H23" s="3">
        <v>7.51</v>
      </c>
      <c r="I23" s="3">
        <v>7.51</v>
      </c>
      <c r="J23" s="3">
        <v>5.11</v>
      </c>
      <c r="K23" s="3">
        <v>2.4</v>
      </c>
      <c r="L23" s="3">
        <v>0.47</v>
      </c>
      <c r="M23" s="25">
        <v>45364.93736111111</v>
      </c>
      <c r="N23" s="3" t="s">
        <v>137</v>
      </c>
    </row>
    <row r="24">
      <c r="A24" s="3">
        <v>23</v>
      </c>
      <c r="B24" s="3" t="s">
        <v>57</v>
      </c>
      <c r="C24" t="s">
        <v>58</v>
      </c>
      <c r="D24" t="s">
        <v>138</v>
      </c>
      <c r="E24" t="s">
        <v>139</v>
      </c>
      <c r="F24" s="3">
        <v>1</v>
      </c>
      <c r="G24" t="s">
        <v>140</v>
      </c>
      <c r="H24" s="3">
        <v>7.93</v>
      </c>
      <c r="I24" s="3">
        <v>7.93</v>
      </c>
      <c r="J24" s="3">
        <v>5.38</v>
      </c>
      <c r="K24" s="3">
        <v>2.55</v>
      </c>
      <c r="L24" s="3">
        <v>0.47</v>
      </c>
      <c r="M24" s="26">
        <v>45364.937418981484</v>
      </c>
      <c r="N24" s="3" t="s">
        <v>141</v>
      </c>
    </row>
    <row r="25">
      <c r="A25" s="3">
        <v>24</v>
      </c>
      <c r="B25" s="3" t="s">
        <v>142</v>
      </c>
      <c r="C25" t="s">
        <v>143</v>
      </c>
      <c r="D25" t="s">
        <v>144</v>
      </c>
      <c r="E25" t="s">
        <v>145</v>
      </c>
      <c r="F25" s="3">
        <v>1</v>
      </c>
      <c r="G25" t="s">
        <v>146</v>
      </c>
      <c r="H25" s="3">
        <v>7.11</v>
      </c>
      <c r="I25" s="3">
        <v>7.11</v>
      </c>
      <c r="J25" s="3">
        <v>5.89</v>
      </c>
      <c r="K25" s="3">
        <v>1.22</v>
      </c>
      <c r="L25" s="3">
        <v>0.21</v>
      </c>
      <c r="M25" s="27">
        <v>45364.93846064815</v>
      </c>
      <c r="N25" s="3" t="s">
        <v>147</v>
      </c>
    </row>
    <row r="26">
      <c r="A26" s="3">
        <v>25</v>
      </c>
      <c r="B26" s="3" t="s">
        <v>148</v>
      </c>
      <c r="C26" t="s">
        <v>149</v>
      </c>
      <c r="D26" t="s">
        <v>150</v>
      </c>
      <c r="E26" t="s">
        <v>151</v>
      </c>
      <c r="F26" s="3">
        <v>1</v>
      </c>
      <c r="G26" t="s">
        <v>152</v>
      </c>
      <c r="H26" s="3">
        <v>6.68</v>
      </c>
      <c r="I26" s="3">
        <v>6.68</v>
      </c>
      <c r="J26" s="3">
        <v>4.56</v>
      </c>
      <c r="K26" s="3">
        <v>2.12</v>
      </c>
      <c r="L26" s="3">
        <v>0.46</v>
      </c>
      <c r="M26" s="28">
        <v>45364.93929398148</v>
      </c>
      <c r="N26" s="3" t="s">
        <v>153</v>
      </c>
    </row>
    <row r="27">
      <c r="A27" s="3">
        <v>26</v>
      </c>
      <c r="B27" s="3" t="s">
        <v>154</v>
      </c>
      <c r="C27" t="s">
        <v>155</v>
      </c>
      <c r="D27" t="s">
        <v>156</v>
      </c>
      <c r="E27" t="s">
        <v>157</v>
      </c>
      <c r="F27" s="3">
        <v>1</v>
      </c>
      <c r="G27" t="s">
        <v>158</v>
      </c>
      <c r="H27" s="3">
        <v>7.15</v>
      </c>
      <c r="I27" s="3">
        <v>7.15</v>
      </c>
      <c r="J27" s="3">
        <v>4.77</v>
      </c>
      <c r="K27" s="3">
        <v>2.38</v>
      </c>
      <c r="L27" s="3">
        <v>0.5</v>
      </c>
      <c r="M27" s="29">
        <v>45364.984456018516</v>
      </c>
      <c r="N27" s="3" t="s">
        <v>159</v>
      </c>
    </row>
    <row r="28">
      <c r="A28" s="3">
        <v>27</v>
      </c>
      <c r="B28" s="3" t="s">
        <v>160</v>
      </c>
      <c r="C28" t="s">
        <v>161</v>
      </c>
      <c r="D28" t="s">
        <v>162</v>
      </c>
      <c r="E28" t="s">
        <v>163</v>
      </c>
      <c r="F28" s="3">
        <v>1</v>
      </c>
      <c r="G28" t="s">
        <v>164</v>
      </c>
      <c r="H28" s="3">
        <v>7.47</v>
      </c>
      <c r="I28" s="3">
        <v>7.47</v>
      </c>
      <c r="J28" s="3">
        <v>3.57</v>
      </c>
      <c r="K28" s="3">
        <v>3.9</v>
      </c>
      <c r="L28" s="3">
        <v>1.09</v>
      </c>
      <c r="M28" s="30">
        <v>45364.99101851852</v>
      </c>
      <c r="N28" s="3" t="s">
        <v>165</v>
      </c>
    </row>
    <row r="29">
      <c r="A29" s="3">
        <v>28</v>
      </c>
      <c r="B29" s="3" t="s">
        <v>166</v>
      </c>
      <c r="C29" t="s">
        <v>167</v>
      </c>
      <c r="D29" t="s">
        <v>168</v>
      </c>
      <c r="E29" t="s">
        <v>169</v>
      </c>
      <c r="F29" s="3">
        <v>1</v>
      </c>
      <c r="G29" t="s">
        <v>170</v>
      </c>
      <c r="H29" s="3">
        <v>7.44</v>
      </c>
      <c r="I29" s="3">
        <v>7.44</v>
      </c>
      <c r="J29" s="3">
        <v>4.53</v>
      </c>
      <c r="K29" s="3">
        <v>2.91</v>
      </c>
      <c r="L29" s="3">
        <v>0.64</v>
      </c>
      <c r="M29" s="31">
        <v>45365.01173611111</v>
      </c>
      <c r="N29" s="3" t="s">
        <v>171</v>
      </c>
    </row>
    <row r="30">
      <c r="A30" s="3">
        <v>29</v>
      </c>
      <c r="B30" s="3" t="s">
        <v>172</v>
      </c>
      <c r="C30" t="s">
        <v>173</v>
      </c>
      <c r="D30" t="s">
        <v>174</v>
      </c>
      <c r="E30" t="s">
        <v>175</v>
      </c>
      <c r="F30" s="3">
        <v>1</v>
      </c>
      <c r="G30" t="s">
        <v>176</v>
      </c>
      <c r="H30" s="3">
        <v>7.54</v>
      </c>
      <c r="I30" s="3">
        <v>7.54</v>
      </c>
      <c r="J30" s="3">
        <v>6.6</v>
      </c>
      <c r="K30" s="3">
        <v>0.94</v>
      </c>
      <c r="L30" s="3">
        <v>0.14</v>
      </c>
      <c r="M30" s="32">
        <v>45365.02712962963</v>
      </c>
      <c r="N30" s="3" t="s">
        <v>177</v>
      </c>
    </row>
    <row r="31">
      <c r="A31" s="3">
        <v>30</v>
      </c>
      <c r="B31" s="3" t="s">
        <v>85</v>
      </c>
      <c r="C31" t="s">
        <v>86</v>
      </c>
      <c r="D31" t="s">
        <v>65</v>
      </c>
      <c r="E31" t="s">
        <v>87</v>
      </c>
      <c r="F31" s="3">
        <v>2</v>
      </c>
      <c r="G31" t="s">
        <v>88</v>
      </c>
      <c r="H31" s="3">
        <v>166.96</v>
      </c>
      <c r="I31" s="3">
        <v>166.96</v>
      </c>
      <c r="J31" s="3">
        <v>122.26</v>
      </c>
      <c r="K31" s="3">
        <v>44.7</v>
      </c>
      <c r="L31" s="3">
        <v>0.37</v>
      </c>
      <c r="M31" s="33">
        <v>45365.257314814815</v>
      </c>
      <c r="N31" s="3" t="s">
        <v>178</v>
      </c>
    </row>
    <row r="32">
      <c r="A32" s="3">
        <v>31</v>
      </c>
      <c r="B32" s="3" t="s">
        <v>63</v>
      </c>
      <c r="C32" t="s">
        <v>64</v>
      </c>
      <c r="D32" t="s">
        <v>65</v>
      </c>
      <c r="E32" t="s">
        <v>66</v>
      </c>
      <c r="F32" s="3">
        <v>1</v>
      </c>
      <c r="G32" t="s">
        <v>67</v>
      </c>
      <c r="H32" s="3">
        <v>147.96</v>
      </c>
      <c r="I32" s="3">
        <v>147.96</v>
      </c>
      <c r="J32" s="3">
        <v>117.5</v>
      </c>
      <c r="K32" s="3">
        <v>30.46</v>
      </c>
      <c r="L32" s="3">
        <v>0.26</v>
      </c>
      <c r="M32" s="34">
        <v>45365.3983912037</v>
      </c>
      <c r="N32" s="3" t="s">
        <v>179</v>
      </c>
    </row>
    <row r="33">
      <c r="A33" s="3">
        <v>32</v>
      </c>
      <c r="B33" s="3" t="s">
        <v>180</v>
      </c>
      <c r="C33" t="s">
        <v>181</v>
      </c>
      <c r="D33" t="s">
        <v>65</v>
      </c>
      <c r="E33" t="s">
        <v>182</v>
      </c>
      <c r="F33" s="3">
        <v>1</v>
      </c>
      <c r="G33" t="s">
        <v>183</v>
      </c>
      <c r="H33" s="3">
        <v>192.43</v>
      </c>
      <c r="I33" s="3">
        <v>192.43</v>
      </c>
      <c r="J33" s="3">
        <v>148.32</v>
      </c>
      <c r="K33" s="3">
        <v>44.11</v>
      </c>
      <c r="L33" s="3">
        <v>0.3</v>
      </c>
      <c r="M33" s="35">
        <v>45365.40255787037</v>
      </c>
      <c r="N33" s="3" t="s">
        <v>184</v>
      </c>
    </row>
    <row r="34">
      <c r="A34" s="3">
        <v>33</v>
      </c>
      <c r="B34" s="3" t="s">
        <v>185</v>
      </c>
      <c r="C34" t="s">
        <v>186</v>
      </c>
      <c r="D34" t="s">
        <v>65</v>
      </c>
      <c r="E34" t="s">
        <v>187</v>
      </c>
      <c r="F34" s="3">
        <v>1</v>
      </c>
      <c r="G34" t="s">
        <v>188</v>
      </c>
      <c r="H34" s="3">
        <v>582.85</v>
      </c>
      <c r="I34" s="3">
        <v>582.85</v>
      </c>
      <c r="J34" s="3">
        <v>426.57</v>
      </c>
      <c r="K34" s="3">
        <v>156.28</v>
      </c>
      <c r="L34" s="3">
        <v>0.37</v>
      </c>
      <c r="M34" s="36">
        <v>45365.80516203704</v>
      </c>
      <c r="N34" s="3" t="s">
        <v>189</v>
      </c>
    </row>
    <row r="35">
      <c r="A35" s="3">
        <v>34</v>
      </c>
      <c r="B35" s="3" t="s">
        <v>190</v>
      </c>
      <c r="C35" t="s">
        <v>191</v>
      </c>
      <c r="D35" t="s">
        <v>65</v>
      </c>
      <c r="E35" t="s">
        <v>192</v>
      </c>
      <c r="F35" s="3">
        <v>1</v>
      </c>
      <c r="G35" t="s">
        <v>193</v>
      </c>
      <c r="H35" s="3">
        <v>803.55</v>
      </c>
      <c r="I35" s="3">
        <v>803.55</v>
      </c>
      <c r="J35" s="3">
        <v>608.68</v>
      </c>
      <c r="K35" s="3">
        <v>194.87</v>
      </c>
      <c r="L35" s="3">
        <v>0.32</v>
      </c>
      <c r="M35" s="37">
        <v>45366.245717592596</v>
      </c>
      <c r="N35" s="3" t="s">
        <v>194</v>
      </c>
    </row>
    <row r="36">
      <c r="A36" s="3">
        <v>35</v>
      </c>
      <c r="B36" s="3" t="s">
        <v>195</v>
      </c>
      <c r="C36" t="s">
        <v>196</v>
      </c>
      <c r="D36" t="s">
        <v>65</v>
      </c>
      <c r="E36" t="s">
        <v>197</v>
      </c>
      <c r="F36" s="3">
        <v>1</v>
      </c>
      <c r="G36" t="s">
        <v>198</v>
      </c>
      <c r="H36" s="3">
        <v>430.94</v>
      </c>
      <c r="I36" s="3">
        <v>430.94</v>
      </c>
      <c r="J36" s="3">
        <v>320.35</v>
      </c>
      <c r="K36" s="3">
        <v>110.59</v>
      </c>
      <c r="L36" s="3">
        <v>0.35</v>
      </c>
      <c r="M36" s="38">
        <v>45366.87533564815</v>
      </c>
      <c r="N36" s="3" t="s">
        <v>199</v>
      </c>
    </row>
    <row r="37">
      <c r="A37" s="3">
        <v>36</v>
      </c>
      <c r="B37" s="3" t="s">
        <v>200</v>
      </c>
      <c r="C37" t="s">
        <v>201</v>
      </c>
      <c r="D37" t="s">
        <v>202</v>
      </c>
      <c r="E37" t="s">
        <v>203</v>
      </c>
      <c r="F37" s="3">
        <v>1</v>
      </c>
      <c r="G37" t="s">
        <v>204</v>
      </c>
      <c r="H37" s="3">
        <v>6.8</v>
      </c>
      <c r="I37" s="3">
        <v>6.8</v>
      </c>
      <c r="J37" s="3">
        <v>5.68</v>
      </c>
      <c r="K37" s="3">
        <v>1.12</v>
      </c>
      <c r="L37" s="3">
        <v>0.2</v>
      </c>
      <c r="M37" s="39">
        <v>45366.986863425926</v>
      </c>
      <c r="N37" s="3" t="s">
        <v>205</v>
      </c>
    </row>
    <row r="38">
      <c r="A38" s="3">
        <v>37</v>
      </c>
      <c r="B38" s="3" t="s">
        <v>206</v>
      </c>
      <c r="C38" t="s">
        <v>207</v>
      </c>
      <c r="D38" t="s">
        <v>208</v>
      </c>
      <c r="E38" t="s">
        <v>209</v>
      </c>
      <c r="F38" s="3">
        <v>1</v>
      </c>
      <c r="G38" t="s">
        <v>210</v>
      </c>
      <c r="H38" s="3">
        <v>7.04</v>
      </c>
      <c r="I38" s="3">
        <v>7.04</v>
      </c>
      <c r="J38" s="3">
        <v>4.79</v>
      </c>
      <c r="K38" s="3">
        <v>2.25</v>
      </c>
      <c r="L38" s="3">
        <v>0.47</v>
      </c>
      <c r="M38" s="40">
        <v>45366.98751157407</v>
      </c>
      <c r="N38" s="3" t="s">
        <v>211</v>
      </c>
    </row>
    <row r="39">
      <c r="A39" s="3">
        <v>38</v>
      </c>
      <c r="B39" s="3" t="s">
        <v>80</v>
      </c>
      <c r="C39" t="s">
        <v>81</v>
      </c>
      <c r="D39" t="s">
        <v>65</v>
      </c>
      <c r="E39" t="s">
        <v>82</v>
      </c>
      <c r="F39" s="3">
        <v>1</v>
      </c>
      <c r="G39" t="s">
        <v>83</v>
      </c>
      <c r="H39" s="3">
        <v>210.16</v>
      </c>
      <c r="I39" s="3">
        <v>210.16</v>
      </c>
      <c r="J39" s="3">
        <v>170.83</v>
      </c>
      <c r="K39" s="3">
        <v>39.33</v>
      </c>
      <c r="L39" s="3">
        <v>0.23</v>
      </c>
      <c r="M39" s="41">
        <v>45367.96094907408</v>
      </c>
      <c r="N39" s="3" t="s">
        <v>212</v>
      </c>
    </row>
    <row r="40">
      <c r="A40" s="3">
        <v>39</v>
      </c>
      <c r="B40" s="3" t="s">
        <v>63</v>
      </c>
      <c r="C40" t="s">
        <v>64</v>
      </c>
      <c r="D40" t="s">
        <v>65</v>
      </c>
      <c r="E40" t="s">
        <v>66</v>
      </c>
      <c r="F40" s="3">
        <v>1</v>
      </c>
      <c r="G40" t="s">
        <v>67</v>
      </c>
      <c r="H40" s="3">
        <v>144.42</v>
      </c>
      <c r="I40" s="3">
        <v>144.42</v>
      </c>
      <c r="J40" s="3">
        <v>117.5</v>
      </c>
      <c r="K40" s="3">
        <v>26.92</v>
      </c>
      <c r="L40" s="3">
        <v>0.23</v>
      </c>
      <c r="M40" s="42">
        <v>45370.02030092593</v>
      </c>
      <c r="N40" s="3" t="s">
        <v>213</v>
      </c>
    </row>
    <row r="41">
      <c r="A41" s="3">
        <v>40</v>
      </c>
      <c r="B41" s="3" t="s">
        <v>214</v>
      </c>
      <c r="C41" t="s">
        <v>215</v>
      </c>
      <c r="D41" t="s">
        <v>216</v>
      </c>
      <c r="E41" t="s">
        <v>217</v>
      </c>
      <c r="F41" s="3">
        <v>1</v>
      </c>
      <c r="G41" t="s">
        <v>218</v>
      </c>
      <c r="H41" s="3">
        <v>6.9</v>
      </c>
      <c r="I41" s="3">
        <v>6.9</v>
      </c>
      <c r="J41" s="3">
        <v>4.83</v>
      </c>
      <c r="K41" s="3">
        <v>2.07</v>
      </c>
      <c r="L41" s="3">
        <v>0.43</v>
      </c>
      <c r="M41" s="43">
        <v>45372.01900462963</v>
      </c>
      <c r="N41" s="3" t="s">
        <v>219</v>
      </c>
    </row>
    <row r="42">
      <c r="A42" s="3">
        <v>41</v>
      </c>
      <c r="B42" s="3" t="s">
        <v>220</v>
      </c>
      <c r="C42" t="s">
        <v>221</v>
      </c>
      <c r="D42" t="s">
        <v>222</v>
      </c>
      <c r="E42" t="s">
        <v>223</v>
      </c>
      <c r="F42" s="3">
        <v>1</v>
      </c>
      <c r="G42" t="s">
        <v>224</v>
      </c>
      <c r="H42" s="3">
        <v>6.88</v>
      </c>
      <c r="I42" s="3">
        <v>6.88</v>
      </c>
      <c r="J42" s="3">
        <v>5.43</v>
      </c>
      <c r="K42" s="3">
        <v>1.45</v>
      </c>
      <c r="L42" s="3">
        <v>0.27</v>
      </c>
      <c r="M42" s="44">
        <v>45372.01902777778</v>
      </c>
      <c r="N42" s="3" t="s">
        <v>225</v>
      </c>
    </row>
    <row r="43">
      <c r="A43" s="3">
        <v>42</v>
      </c>
      <c r="B43" s="3" t="s">
        <v>226</v>
      </c>
      <c r="C43" t="s">
        <v>227</v>
      </c>
      <c r="D43" t="s">
        <v>228</v>
      </c>
      <c r="E43" t="s">
        <v>229</v>
      </c>
      <c r="F43" s="3">
        <v>1</v>
      </c>
      <c r="G43" t="s">
        <v>230</v>
      </c>
      <c r="H43" s="3">
        <v>7.31</v>
      </c>
      <c r="I43" s="3">
        <v>7.31</v>
      </c>
      <c r="J43" s="3">
        <v>5.71</v>
      </c>
      <c r="K43" s="3">
        <v>1.6</v>
      </c>
      <c r="L43" s="3">
        <v>0.28</v>
      </c>
      <c r="M43" s="45">
        <v>45372.019791666666</v>
      </c>
      <c r="N43" s="3" t="s">
        <v>231</v>
      </c>
    </row>
    <row r="44">
      <c r="A44" s="3">
        <v>43</v>
      </c>
      <c r="B44" s="3" t="s">
        <v>63</v>
      </c>
      <c r="C44" t="s">
        <v>64</v>
      </c>
      <c r="D44" t="s">
        <v>65</v>
      </c>
      <c r="E44" t="s">
        <v>66</v>
      </c>
      <c r="F44" s="3">
        <v>1</v>
      </c>
      <c r="G44" t="s">
        <v>67</v>
      </c>
      <c r="H44" s="3">
        <v>155.75</v>
      </c>
      <c r="I44" s="3">
        <v>155.75</v>
      </c>
      <c r="J44" s="3">
        <v>122.33</v>
      </c>
      <c r="K44" s="3">
        <v>33.42</v>
      </c>
      <c r="L44" s="3">
        <v>0.27</v>
      </c>
      <c r="M44" s="46">
        <v>45373.7205787037</v>
      </c>
      <c r="N44" s="3" t="s">
        <v>232</v>
      </c>
    </row>
    <row r="45">
      <c r="A45" s="3">
        <v>44</v>
      </c>
      <c r="B45" s="3" t="s">
        <v>233</v>
      </c>
      <c r="C45" t="s">
        <v>234</v>
      </c>
      <c r="D45" t="s">
        <v>235</v>
      </c>
      <c r="E45" t="s">
        <v>236</v>
      </c>
      <c r="F45" s="3">
        <v>1</v>
      </c>
      <c r="G45" t="s">
        <v>237</v>
      </c>
      <c r="H45" s="3">
        <v>6.78</v>
      </c>
      <c r="I45" s="3">
        <v>6.78</v>
      </c>
      <c r="J45" s="3">
        <v>3.82</v>
      </c>
      <c r="K45" s="3">
        <v>2.96</v>
      </c>
      <c r="L45" s="3">
        <v>0.77</v>
      </c>
      <c r="M45" s="47">
        <v>45373.92903935185</v>
      </c>
      <c r="N45" s="3" t="s">
        <v>238</v>
      </c>
    </row>
    <row r="46">
      <c r="A46" s="3">
        <v>45</v>
      </c>
      <c r="B46" s="3" t="s">
        <v>239</v>
      </c>
      <c r="C46" t="s">
        <v>240</v>
      </c>
      <c r="D46" t="s">
        <v>241</v>
      </c>
      <c r="E46" t="s">
        <v>242</v>
      </c>
      <c r="F46" s="3">
        <v>1</v>
      </c>
      <c r="G46" t="s">
        <v>243</v>
      </c>
      <c r="H46" s="3">
        <v>6.77</v>
      </c>
      <c r="I46" s="3">
        <v>6.77</v>
      </c>
      <c r="J46" s="3">
        <v>3.58</v>
      </c>
      <c r="K46" s="3">
        <v>3.19</v>
      </c>
      <c r="L46" s="3">
        <v>0.89</v>
      </c>
      <c r="M46" s="48">
        <v>45373.93046296296</v>
      </c>
      <c r="N46" s="3" t="s">
        <v>244</v>
      </c>
    </row>
    <row r="47">
      <c r="A47" s="3">
        <v>46</v>
      </c>
      <c r="B47" s="3" t="s">
        <v>245</v>
      </c>
      <c r="C47" t="s">
        <v>246</v>
      </c>
      <c r="D47" t="s">
        <v>247</v>
      </c>
      <c r="E47" t="s">
        <v>248</v>
      </c>
      <c r="F47" s="3">
        <v>1</v>
      </c>
      <c r="G47" t="s">
        <v>249</v>
      </c>
      <c r="H47" s="3">
        <v>6.86</v>
      </c>
      <c r="I47" s="3">
        <v>6.86</v>
      </c>
      <c r="J47" s="3">
        <v>3.06</v>
      </c>
      <c r="K47" s="3">
        <v>3.8</v>
      </c>
      <c r="L47" s="3">
        <v>1.24</v>
      </c>
      <c r="M47" s="49">
        <v>45373.930497685185</v>
      </c>
      <c r="N47" s="3" t="s">
        <v>250</v>
      </c>
    </row>
    <row r="48">
      <c r="A48" s="3">
        <v>47</v>
      </c>
      <c r="B48" s="3" t="s">
        <v>166</v>
      </c>
      <c r="C48" t="s">
        <v>167</v>
      </c>
      <c r="D48" t="s">
        <v>168</v>
      </c>
      <c r="E48" t="s">
        <v>169</v>
      </c>
      <c r="F48" s="3">
        <v>1</v>
      </c>
      <c r="G48" t="s">
        <v>170</v>
      </c>
      <c r="H48" s="3">
        <v>7.44</v>
      </c>
      <c r="I48" s="3">
        <v>7.44</v>
      </c>
      <c r="J48" s="3">
        <v>6.55</v>
      </c>
      <c r="K48" s="3">
        <v>0.89</v>
      </c>
      <c r="L48" s="3">
        <v>0.14</v>
      </c>
      <c r="M48" s="50">
        <v>45373.9321875</v>
      </c>
      <c r="N48" s="3" t="s">
        <v>251</v>
      </c>
    </row>
    <row r="49">
      <c r="A49" s="3">
        <v>48</v>
      </c>
      <c r="B49" s="3" t="s">
        <v>160</v>
      </c>
      <c r="C49" t="s">
        <v>161</v>
      </c>
      <c r="D49" t="s">
        <v>162</v>
      </c>
      <c r="E49" t="s">
        <v>163</v>
      </c>
      <c r="F49" s="3">
        <v>1</v>
      </c>
      <c r="G49" t="s">
        <v>164</v>
      </c>
      <c r="H49" s="3">
        <v>7.47</v>
      </c>
      <c r="I49" s="3">
        <v>7.47</v>
      </c>
      <c r="J49" s="3">
        <v>5.33</v>
      </c>
      <c r="K49" s="3">
        <v>2.14</v>
      </c>
      <c r="L49" s="3">
        <v>0.4</v>
      </c>
      <c r="M49" s="51">
        <v>45373.934328703705</v>
      </c>
      <c r="N49" s="3" t="s">
        <v>252</v>
      </c>
    </row>
    <row r="50">
      <c r="A50" s="3">
        <v>49</v>
      </c>
      <c r="B50" s="3" t="s">
        <v>63</v>
      </c>
      <c r="C50" t="s">
        <v>64</v>
      </c>
      <c r="D50" t="s">
        <v>65</v>
      </c>
      <c r="E50" t="s">
        <v>66</v>
      </c>
      <c r="F50" s="3">
        <v>1</v>
      </c>
      <c r="G50" t="s">
        <v>67</v>
      </c>
      <c r="H50" s="3">
        <v>147.96</v>
      </c>
      <c r="I50" s="3">
        <v>147.96</v>
      </c>
      <c r="J50" s="3">
        <v>122.33</v>
      </c>
      <c r="K50" s="3">
        <v>25.63</v>
      </c>
      <c r="L50" s="3">
        <v>0.21</v>
      </c>
      <c r="M50" s="52">
        <v>45375.6408912037</v>
      </c>
      <c r="N50" s="3" t="s">
        <v>253</v>
      </c>
    </row>
    <row r="51">
      <c r="A51" s="3">
        <v>50</v>
      </c>
      <c r="B51" s="3" t="s">
        <v>254</v>
      </c>
      <c r="C51" t="s">
        <v>255</v>
      </c>
      <c r="D51" t="s">
        <v>65</v>
      </c>
      <c r="E51" t="s">
        <v>256</v>
      </c>
      <c r="F51" s="3">
        <v>1</v>
      </c>
      <c r="G51" t="s">
        <v>257</v>
      </c>
      <c r="H51" s="3">
        <v>193.39</v>
      </c>
      <c r="I51" s="3">
        <v>193.39</v>
      </c>
      <c r="J51" s="3">
        <v>150.02</v>
      </c>
      <c r="K51" s="3">
        <v>43.37</v>
      </c>
      <c r="L51" s="3">
        <v>0.29</v>
      </c>
      <c r="M51" s="53">
        <v>45376.54331018519</v>
      </c>
      <c r="N51" s="3" t="s">
        <v>258</v>
      </c>
    </row>
    <row r="52">
      <c r="A52" s="3">
        <v>51</v>
      </c>
      <c r="B52" s="3" t="s">
        <v>90</v>
      </c>
      <c r="C52" t="s">
        <v>91</v>
      </c>
      <c r="D52" t="s">
        <v>65</v>
      </c>
      <c r="E52" t="s">
        <v>92</v>
      </c>
      <c r="F52" s="3">
        <v>1</v>
      </c>
      <c r="G52" t="s">
        <v>93</v>
      </c>
      <c r="H52" s="3">
        <v>78.05</v>
      </c>
      <c r="I52" s="3">
        <v>78.05</v>
      </c>
      <c r="J52" s="3">
        <v>64.61</v>
      </c>
      <c r="K52" s="3">
        <v>13.44</v>
      </c>
      <c r="L52" s="3">
        <v>0.21</v>
      </c>
      <c r="M52" s="54">
        <v>45377.53649305556</v>
      </c>
      <c r="N52" s="3" t="s">
        <v>259</v>
      </c>
    </row>
    <row r="53">
      <c r="A53" s="3">
        <v>52</v>
      </c>
      <c r="B53" s="3" t="s">
        <v>260</v>
      </c>
      <c r="C53" t="s">
        <v>261</v>
      </c>
      <c r="D53" t="s">
        <v>65</v>
      </c>
      <c r="E53" t="s">
        <v>262</v>
      </c>
      <c r="F53" s="3">
        <v>1</v>
      </c>
      <c r="G53" t="s">
        <v>263</v>
      </c>
      <c r="H53" s="3">
        <v>365.3</v>
      </c>
      <c r="I53" s="3">
        <v>365.3</v>
      </c>
      <c r="J53" s="3">
        <v>275.27</v>
      </c>
      <c r="K53" s="3">
        <v>90.03</v>
      </c>
      <c r="L53" s="3">
        <v>0.33</v>
      </c>
      <c r="M53" s="55">
        <v>45377.59947916667</v>
      </c>
      <c r="N53" s="3" t="s">
        <v>264</v>
      </c>
    </row>
    <row r="54">
      <c r="A54" s="3">
        <v>53</v>
      </c>
      <c r="B54" s="3" t="s">
        <v>265</v>
      </c>
      <c r="C54" t="s">
        <v>266</v>
      </c>
      <c r="D54" t="s">
        <v>267</v>
      </c>
      <c r="E54" t="s">
        <v>268</v>
      </c>
      <c r="F54" s="3">
        <v>1</v>
      </c>
      <c r="G54" t="s">
        <v>269</v>
      </c>
      <c r="H54" s="3">
        <v>6.84</v>
      </c>
      <c r="I54" s="3">
        <v>6.84</v>
      </c>
      <c r="J54" s="3">
        <v>4.46</v>
      </c>
      <c r="K54" s="3">
        <v>2.38</v>
      </c>
      <c r="L54" s="3">
        <v>0.53</v>
      </c>
      <c r="M54" s="56">
        <v>45377.96337962963</v>
      </c>
      <c r="N54" s="3" t="s">
        <v>270</v>
      </c>
    </row>
    <row r="55">
      <c r="A55" s="3">
        <v>54</v>
      </c>
      <c r="B55" s="3" t="s">
        <v>271</v>
      </c>
      <c r="C55" t="s">
        <v>272</v>
      </c>
      <c r="D55" t="s">
        <v>273</v>
      </c>
      <c r="E55" t="s">
        <v>274</v>
      </c>
      <c r="F55" s="3">
        <v>1</v>
      </c>
      <c r="G55" t="s">
        <v>275</v>
      </c>
      <c r="H55" s="3">
        <v>6.94</v>
      </c>
      <c r="I55" s="3">
        <v>6.94</v>
      </c>
      <c r="J55" s="3">
        <v>4.14</v>
      </c>
      <c r="K55" s="3">
        <v>2.8</v>
      </c>
      <c r="L55" s="3">
        <v>0.68</v>
      </c>
      <c r="M55" s="57">
        <v>45377.965995370374</v>
      </c>
      <c r="N55" s="3" t="s">
        <v>276</v>
      </c>
    </row>
    <row r="56">
      <c r="A56" s="3">
        <v>55</v>
      </c>
      <c r="B56" s="3" t="s">
        <v>277</v>
      </c>
      <c r="C56" t="s">
        <v>278</v>
      </c>
      <c r="D56" t="s">
        <v>279</v>
      </c>
      <c r="E56" t="s">
        <v>280</v>
      </c>
      <c r="F56" s="3">
        <v>1</v>
      </c>
      <c r="G56" t="s">
        <v>281</v>
      </c>
      <c r="H56" s="3">
        <v>6.86</v>
      </c>
      <c r="I56" s="3">
        <v>6.86</v>
      </c>
      <c r="J56" s="3">
        <v>4.67</v>
      </c>
      <c r="K56" s="3">
        <v>2.19</v>
      </c>
      <c r="L56" s="3">
        <v>0.47</v>
      </c>
      <c r="M56" s="58">
        <v>45377.9662962963</v>
      </c>
      <c r="N56" s="3" t="s">
        <v>282</v>
      </c>
    </row>
    <row r="57">
      <c r="A57" s="3">
        <v>56</v>
      </c>
      <c r="B57" s="3" t="s">
        <v>283</v>
      </c>
      <c r="C57" t="s">
        <v>284</v>
      </c>
      <c r="D57" t="s">
        <v>285</v>
      </c>
      <c r="E57" t="s">
        <v>286</v>
      </c>
      <c r="F57" s="3">
        <v>1</v>
      </c>
      <c r="G57" t="s">
        <v>287</v>
      </c>
      <c r="H57" s="3">
        <v>6.51</v>
      </c>
      <c r="I57" s="3">
        <v>6.51</v>
      </c>
      <c r="J57" s="3">
        <v>4.41</v>
      </c>
      <c r="K57" s="3">
        <v>2.1</v>
      </c>
      <c r="L57" s="3">
        <v>0.48</v>
      </c>
      <c r="M57" s="59">
        <v>45379.07981481482</v>
      </c>
      <c r="N57" s="3" t="s">
        <v>288</v>
      </c>
    </row>
    <row r="58">
      <c r="A58" s="3">
        <v>57</v>
      </c>
      <c r="B58" s="3" t="s">
        <v>289</v>
      </c>
      <c r="C58" t="s">
        <v>290</v>
      </c>
      <c r="D58" t="s">
        <v>291</v>
      </c>
      <c r="E58" t="s">
        <v>292</v>
      </c>
      <c r="F58" s="3">
        <v>1</v>
      </c>
      <c r="G58" t="s">
        <v>293</v>
      </c>
      <c r="H58" s="3">
        <v>6.31</v>
      </c>
      <c r="I58" s="3">
        <v>6.31</v>
      </c>
      <c r="J58" s="3">
        <v>5.23</v>
      </c>
      <c r="K58" s="3">
        <v>1.08</v>
      </c>
      <c r="L58" s="3">
        <v>0.21</v>
      </c>
      <c r="M58" s="60">
        <v>45379.07996527778</v>
      </c>
      <c r="N58" s="3" t="s">
        <v>294</v>
      </c>
    </row>
    <row r="59">
      <c r="A59" s="3">
        <v>58</v>
      </c>
      <c r="B59" s="3" t="s">
        <v>295</v>
      </c>
      <c r="C59" t="s">
        <v>296</v>
      </c>
      <c r="D59" t="s">
        <v>297</v>
      </c>
      <c r="E59" t="s">
        <v>298</v>
      </c>
      <c r="F59" s="3">
        <v>1</v>
      </c>
      <c r="G59" t="s">
        <v>299</v>
      </c>
      <c r="H59" s="3">
        <v>6.57</v>
      </c>
      <c r="I59" s="3">
        <v>6.57</v>
      </c>
      <c r="J59" s="3">
        <v>4.48</v>
      </c>
      <c r="K59" s="3">
        <v>2.09</v>
      </c>
      <c r="L59" s="3">
        <v>0.47</v>
      </c>
      <c r="M59" s="61">
        <v>45379.13462962963</v>
      </c>
      <c r="N59" s="3" t="s">
        <v>300</v>
      </c>
    </row>
    <row r="60">
      <c r="A60" s="3">
        <v>59</v>
      </c>
      <c r="B60" s="3" t="s">
        <v>113</v>
      </c>
      <c r="C60" t="s">
        <v>114</v>
      </c>
      <c r="D60" t="s">
        <v>115</v>
      </c>
      <c r="E60" t="s">
        <v>116</v>
      </c>
      <c r="F60" s="3">
        <v>1</v>
      </c>
      <c r="G60" t="s">
        <v>117</v>
      </c>
      <c r="H60" s="3">
        <v>7.03</v>
      </c>
      <c r="I60" s="3">
        <v>7.03</v>
      </c>
      <c r="J60" s="3">
        <v>4.69</v>
      </c>
      <c r="K60" s="3">
        <v>2.34</v>
      </c>
      <c r="L60" s="3">
        <v>0.5</v>
      </c>
      <c r="M60" s="62">
        <v>45379.15186342593</v>
      </c>
      <c r="N60" s="3" t="s">
        <v>301</v>
      </c>
    </row>
    <row r="61">
      <c r="A61" s="3">
        <v>60</v>
      </c>
      <c r="B61" s="3" t="s">
        <v>302</v>
      </c>
      <c r="C61" t="s">
        <v>303</v>
      </c>
      <c r="D61" t="s">
        <v>304</v>
      </c>
      <c r="E61" t="s">
        <v>305</v>
      </c>
      <c r="F61" s="3">
        <v>1</v>
      </c>
      <c r="G61" t="s">
        <v>306</v>
      </c>
      <c r="H61" s="3">
        <v>7.08</v>
      </c>
      <c r="I61" s="3">
        <v>7.08</v>
      </c>
      <c r="J61" s="3">
        <v>3.39</v>
      </c>
      <c r="K61" s="3">
        <v>3.69</v>
      </c>
      <c r="L61" s="3">
        <v>1.09</v>
      </c>
      <c r="M61" s="63">
        <v>45380.06806712963</v>
      </c>
      <c r="N61" s="3" t="s">
        <v>307</v>
      </c>
    </row>
    <row r="62">
      <c r="A62" s="3">
        <v>61</v>
      </c>
      <c r="B62" s="3" t="s">
        <v>308</v>
      </c>
      <c r="C62" t="s">
        <v>309</v>
      </c>
      <c r="D62" t="s">
        <v>310</v>
      </c>
      <c r="E62" t="s">
        <v>311</v>
      </c>
      <c r="F62" s="3">
        <v>1</v>
      </c>
      <c r="G62" t="s">
        <v>312</v>
      </c>
      <c r="H62" s="3">
        <v>7.27</v>
      </c>
      <c r="I62" s="3">
        <v>7.27</v>
      </c>
      <c r="J62" s="3">
        <v>4.42</v>
      </c>
      <c r="K62" s="3">
        <v>2.85</v>
      </c>
      <c r="L62" s="3">
        <v>0.64</v>
      </c>
      <c r="M62" s="64">
        <v>45380.07084490741</v>
      </c>
      <c r="N62" s="3" t="s">
        <v>313</v>
      </c>
    </row>
    <row r="63">
      <c r="A63" s="3">
        <v>62</v>
      </c>
      <c r="B63" s="3" t="s">
        <v>314</v>
      </c>
      <c r="C63" t="s">
        <v>315</v>
      </c>
      <c r="D63" t="s">
        <v>316</v>
      </c>
      <c r="E63" t="s">
        <v>317</v>
      </c>
      <c r="F63" s="3">
        <v>1</v>
      </c>
      <c r="G63" t="s">
        <v>318</v>
      </c>
      <c r="H63" s="3">
        <v>7.03</v>
      </c>
      <c r="I63" s="3">
        <v>7.03</v>
      </c>
      <c r="J63" s="3">
        <v>6.15</v>
      </c>
      <c r="K63" s="3">
        <v>0.88</v>
      </c>
      <c r="L63" s="3">
        <v>0.14</v>
      </c>
      <c r="M63" s="65">
        <v>45380.07096064815</v>
      </c>
      <c r="N63" s="3" t="s">
        <v>319</v>
      </c>
    </row>
    <row r="64">
      <c r="A64" s="3">
        <v>63</v>
      </c>
      <c r="B64" s="3" t="s">
        <v>85</v>
      </c>
      <c r="C64" t="s">
        <v>86</v>
      </c>
      <c r="D64" t="s">
        <v>65</v>
      </c>
      <c r="E64" t="s">
        <v>87</v>
      </c>
      <c r="F64" s="3">
        <v>1</v>
      </c>
      <c r="G64" t="s">
        <v>88</v>
      </c>
      <c r="H64" s="3">
        <v>81.03</v>
      </c>
      <c r="I64" s="3">
        <v>81.03</v>
      </c>
      <c r="J64" s="3">
        <v>61.13</v>
      </c>
      <c r="K64" s="3">
        <v>19.9</v>
      </c>
      <c r="L64" s="3">
        <v>0.33</v>
      </c>
      <c r="M64" s="66">
        <v>45380.33725694445</v>
      </c>
      <c r="N64" s="3" t="s">
        <v>320</v>
      </c>
    </row>
    <row r="65">
      <c r="A65" s="3">
        <v>64</v>
      </c>
      <c r="B65" s="3" t="s">
        <v>265</v>
      </c>
      <c r="C65" t="s">
        <v>266</v>
      </c>
      <c r="D65" t="s">
        <v>267</v>
      </c>
      <c r="E65" t="s">
        <v>268</v>
      </c>
      <c r="F65" s="3">
        <v>1</v>
      </c>
      <c r="G65" t="s">
        <v>269</v>
      </c>
      <c r="H65" s="3">
        <v>6.84</v>
      </c>
      <c r="I65" s="3">
        <v>6.84</v>
      </c>
      <c r="J65" s="3">
        <v>5.71</v>
      </c>
      <c r="K65" s="3">
        <v>1.13</v>
      </c>
      <c r="L65" s="3">
        <v>0.2</v>
      </c>
      <c r="M65" s="67">
        <v>45381.01599537037</v>
      </c>
      <c r="N65" s="3" t="s">
        <v>321</v>
      </c>
    </row>
    <row r="66">
      <c r="A66" s="3">
        <v>65</v>
      </c>
      <c r="B66" s="3" t="s">
        <v>322</v>
      </c>
      <c r="C66" t="s">
        <v>323</v>
      </c>
      <c r="D66" t="s">
        <v>324</v>
      </c>
      <c r="E66" t="s">
        <v>325</v>
      </c>
      <c r="F66" s="3">
        <v>1</v>
      </c>
      <c r="G66" t="s">
        <v>326</v>
      </c>
      <c r="H66" s="3">
        <v>7</v>
      </c>
      <c r="I66" s="3">
        <v>7</v>
      </c>
      <c r="J66" s="3">
        <v>4.76</v>
      </c>
      <c r="K66" s="3">
        <v>2.24</v>
      </c>
      <c r="L66" s="3">
        <v>0.47</v>
      </c>
      <c r="M66" s="68">
        <v>45381.018217592595</v>
      </c>
      <c r="N66" s="3" t="s">
        <v>327</v>
      </c>
    </row>
    <row r="67">
      <c r="A67" s="3">
        <v>66</v>
      </c>
      <c r="B67" s="3" t="s">
        <v>328</v>
      </c>
      <c r="C67" t="s">
        <v>329</v>
      </c>
      <c r="D67" t="s">
        <v>330</v>
      </c>
      <c r="E67" t="s">
        <v>331</v>
      </c>
      <c r="F67" s="3">
        <v>1</v>
      </c>
      <c r="G67" t="s">
        <v>332</v>
      </c>
      <c r="H67" s="3">
        <v>6.46</v>
      </c>
      <c r="I67" s="3">
        <v>6.46</v>
      </c>
      <c r="J67" s="3">
        <v>4.52</v>
      </c>
      <c r="K67" s="3">
        <v>1.94</v>
      </c>
      <c r="L67" s="3">
        <v>0.43</v>
      </c>
      <c r="M67" s="69">
        <v>45381.018958333334</v>
      </c>
      <c r="N67" s="3" t="s">
        <v>333</v>
      </c>
    </row>
    <row r="68">
      <c r="A68" s="3">
        <v>67</v>
      </c>
      <c r="B68" s="3" t="s">
        <v>85</v>
      </c>
      <c r="C68" t="s">
        <v>86</v>
      </c>
      <c r="D68" t="s">
        <v>65</v>
      </c>
      <c r="E68" t="s">
        <v>87</v>
      </c>
      <c r="F68" s="3">
        <v>1</v>
      </c>
      <c r="G68" t="s">
        <v>88</v>
      </c>
      <c r="H68" s="3">
        <v>81.03</v>
      </c>
      <c r="I68" s="3">
        <v>81.03</v>
      </c>
      <c r="J68" s="3">
        <v>63.69</v>
      </c>
      <c r="K68" s="3">
        <v>17.34</v>
      </c>
      <c r="L68" s="3">
        <v>0.27</v>
      </c>
      <c r="M68" s="70">
        <v>45382.605104166665</v>
      </c>
      <c r="N68" s="3" t="s">
        <v>334</v>
      </c>
    </row>
    <row r="69">
      <c r="A69" s="3">
        <v>68</v>
      </c>
      <c r="B69" s="3" t="s">
        <v>335</v>
      </c>
      <c r="C69" t="s">
        <v>336</v>
      </c>
      <c r="D69" t="s">
        <v>337</v>
      </c>
      <c r="E69" t="s">
        <v>338</v>
      </c>
      <c r="F69" s="3">
        <v>1</v>
      </c>
      <c r="G69" t="s">
        <v>339</v>
      </c>
      <c r="H69" s="3">
        <v>6.56</v>
      </c>
      <c r="I69" s="3">
        <v>6.56</v>
      </c>
      <c r="J69" s="3">
        <v>5.18</v>
      </c>
      <c r="K69" s="3">
        <v>1.38</v>
      </c>
      <c r="L69" s="3">
        <v>0.27</v>
      </c>
      <c r="M69" s="71">
        <v>45382.926666666666</v>
      </c>
      <c r="N69" s="3" t="s">
        <v>340</v>
      </c>
    </row>
    <row r="70">
      <c r="A70" s="3">
        <v>69</v>
      </c>
      <c r="B70" s="3" t="s">
        <v>322</v>
      </c>
      <c r="C70" t="s">
        <v>323</v>
      </c>
      <c r="D70" t="s">
        <v>324</v>
      </c>
      <c r="E70" t="s">
        <v>325</v>
      </c>
      <c r="F70" s="3">
        <v>1</v>
      </c>
      <c r="G70" t="s">
        <v>326</v>
      </c>
      <c r="H70" s="3">
        <v>7</v>
      </c>
      <c r="I70" s="3">
        <v>7</v>
      </c>
      <c r="J70" s="3">
        <v>5.47</v>
      </c>
      <c r="K70" s="3">
        <v>1.53</v>
      </c>
      <c r="L70" s="3">
        <v>0.28</v>
      </c>
      <c r="M70" s="72">
        <v>45382.93009259259</v>
      </c>
      <c r="N70" s="3" t="s">
        <v>341</v>
      </c>
    </row>
    <row r="72">
      <c r="H72" s="3" t="s">
        <v>342</v>
      </c>
      <c r="I72" s="3">
        <f>SUBTOTAL(9, I2:I70)</f>
      </c>
      <c r="J72" s="3">
        <f>SUBTOTAL(9, J2:J70)</f>
      </c>
      <c r="K72" s="3">
        <f>SUBTOTAL(9, K2:K70)</f>
      </c>
      <c r="L72" s="3">
        <v>-0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