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<sst xmlns="http://schemas.openxmlformats.org/spreadsheetml/2006/main" count="796" uniqueCount="371">
  <si>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</si>
  <si>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</si>
  <si>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</si>
  <si>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</si>
  <si>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</si>
  <si>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</si>
  <si>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</si>
  <si>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</si>
  <si>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</si>
  <si>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</si>
  <si>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</si>
  <si>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</si>
  <si>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</si>
  <si>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</si>
  <si>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</si>
  <si>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1005006386143538</t>
  </si>
  <si>
    <t xml:space="preserve">Hidráulico Prensa Terminal Crimpa 10 a 300mm</t>
  </si>
  <si>
    <t xml:space="preserve">Ships From:brazil</t>
  </si>
  <si>
    <t xml:space="preserve">LS53753624960411-01-01</t>
  </si>
  <si>
    <t xml:space="preserve">https://ae01.alicdn.com/kf/Sd8ca844f90e14fec8d15d061166166d7W.jpg</t>
  </si>
  <si>
    <t xml:space="preserve">8183733539425127</t>
  </si>
  <si>
    <t xml:space="preserve">1005006473247666</t>
  </si>
  <si>
    <t xml:space="preserve">2/4PC Spice Bottle Rack Kitchen Storage Wall Mount Ingredient Plastic Adhesive Clip Cabinet Organizer Door Hooks Jar Holder Tool</t>
  </si>
  <si>
    <t xml:space="preserve">Color:White 4PC,Ships From:United States</t>
  </si>
  <si>
    <t xml:space="preserve">ONHADLZX792</t>
  </si>
  <si>
    <t xml:space="preserve">https://ae01.alicdn.com/kf/Se1134fcd0e134bd0b0aa55990a9d3b04C.jpg</t>
  </si>
  <si>
    <t xml:space="preserve">8183832731148083</t>
  </si>
  <si>
    <t xml:space="preserve">1005006473390055</t>
  </si>
  <si>
    <t xml:space="preserve">Spray Nozzle Water Gun Brass High Pressure Direct Spray пистолет Quick Connector Home Hose Adjustable Pressure Garden Sprinkler</t>
  </si>
  <si>
    <t xml:space="preserve">Color:04,Ships From:United States</t>
  </si>
  <si>
    <t xml:space="preserve">UBAZLRXD420</t>
  </si>
  <si>
    <t xml:space="preserve">https://ae01.alicdn.com/kf/S1023b9de66c5424799adcc6d39c942aez.jpg</t>
  </si>
  <si>
    <t xml:space="preserve">8183882723285927</t>
  </si>
  <si>
    <t xml:space="preserve">1005006366231981</t>
  </si>
  <si>
    <t xml:space="preserve">De Grama Elétrico  Ce35p Com Diâmetro De Corte De 350 Mm Coletor Rígido E Chassi De ástico 1300 W  V 1300w</t>
  </si>
  <si>
    <t xml:space="preserve">LS53753624958961-01-01</t>
  </si>
  <si>
    <t xml:space="preserve">https://ae01.alicdn.com/kf/Sf325326dbb48457180d8098bd8059b249.jpg</t>
  </si>
  <si>
    <t xml:space="preserve">1102645243850352</t>
  </si>
  <si>
    <t xml:space="preserve">1005006514633447</t>
  </si>
  <si>
    <t xml:space="preserve">Beer Homebrew Filter Bag for Brewing Reusable Kitchen Food Filter Bags Strainer Fine Mesh Bag for Beer Nut Milk Juice Filters</t>
  </si>
  <si>
    <t xml:space="preserve">Color:30x45cm,Size:200 Mesh 75 Micron,Ships From:United States</t>
  </si>
  <si>
    <t xml:space="preserve">OXZUSPJB208</t>
  </si>
  <si>
    <t xml:space="preserve">https://ae01.alicdn.com/kf/S7cd7d2a6399142799122096858c6e6f12.jpg</t>
  </si>
  <si>
    <t xml:space="preserve">8184754639164947</t>
  </si>
  <si>
    <t xml:space="preserve">1005006514699264</t>
  </si>
  <si>
    <t xml:space="preserve">For Kitchen Organizer and Storage Kitchen Supplies Organizers Rotatable Rack Accessories Cabinet Organizer Hook Up Storage Rack</t>
  </si>
  <si>
    <t xml:space="preserve">Color:6PCS-Transparent,Ships From:United States</t>
  </si>
  <si>
    <t xml:space="preserve">EALQJNFM287</t>
  </si>
  <si>
    <t xml:space="preserve">https://ae01.alicdn.com/kf/Sc488b8a0aa3846dbbad8d2f591e2c4a4p.jpg</t>
  </si>
  <si>
    <t xml:space="preserve">8184008827175771</t>
  </si>
  <si>
    <t xml:space="preserve">1005006458145075</t>
  </si>
  <si>
    <t xml:space="preserve">Organizer Hook Plastic Bathroom Sucker Vacuum Frame Towel Double Adjustable Wall Tool Shelves Flexible Cupboard Holder Hanger</t>
  </si>
  <si>
    <t xml:space="preserve">Color:Blue,Ships From:United States</t>
  </si>
  <si>
    <t xml:space="preserve">PLHTVQZW164</t>
  </si>
  <si>
    <t xml:space="preserve">https://ae01.alicdn.com/kf/S29fa6369f3774bf7b0d06b3c2caaa3375.jpg</t>
  </si>
  <si>
    <t xml:space="preserve">8184327725878337</t>
  </si>
  <si>
    <t xml:space="preserve">1005006366092960</t>
  </si>
  <si>
    <t xml:space="preserve">Shower Quadra Multitemperaturas 127V 5500W, , 7511040, Branco, Pequeno</t>
  </si>
  <si>
    <t xml:space="preserve">LS53753624961262-01-01</t>
  </si>
  <si>
    <t xml:space="preserve">https://ae01.alicdn.com/kf/Sa21238e41b1c4487b475c048d2653f59H.jpg</t>
  </si>
  <si>
    <t xml:space="preserve">8183823293090685</t>
  </si>
  <si>
    <t xml:space="preserve">1005006573738682</t>
  </si>
  <si>
    <t xml:space="preserve">2/4pcs Adhesive Multi-Purpose Hooks Wall Mounted Mop Organizer Holder RackBrush Broom Hanger Hook Kitchen bathroom Strong Hooks</t>
  </si>
  <si>
    <t xml:space="preserve">Color:Black  2pcs,Ships From:United States</t>
  </si>
  <si>
    <t xml:space="preserve">VBMSDPWO402</t>
  </si>
  <si>
    <t xml:space="preserve">https://ae01.alicdn.com/kf/S8fae1024fead4717b0be6bb63b0845863.jpg</t>
  </si>
  <si>
    <t xml:space="preserve">8184921249477762</t>
  </si>
  <si>
    <t xml:space="preserve">1005006573462998</t>
  </si>
  <si>
    <t xml:space="preserve">Modern vases decoration home Nordic Style Flower Arrangement Living Room Origami flower pot for interior</t>
  </si>
  <si>
    <t xml:space="preserve">Color:round gray,Ships From:United States</t>
  </si>
  <si>
    <t xml:space="preserve">MAKFCRDG492</t>
  </si>
  <si>
    <t xml:space="preserve">https://ae01.alicdn.com/kf/Sc1205c2c0553441ca274f1d06e4ff55bk.jpg</t>
  </si>
  <si>
    <t xml:space="preserve">8185351598725998</t>
  </si>
  <si>
    <t xml:space="preserve">1005006573636740</t>
  </si>
  <si>
    <t xml:space="preserve">100pcs 100 x 60 x 10mm Melamine Sponge Magic Sponge High Density Eraser Home Cleaner Cleaning Sponges for dish Kitchen</t>
  </si>
  <si>
    <t xml:space="preserve">Color:Ivory,Size:none,Ships From:United States</t>
  </si>
  <si>
    <t xml:space="preserve">MDRPGQJU990</t>
  </si>
  <si>
    <t xml:space="preserve">https://ae01.alicdn.com/kf/S134bae260d564858aa2f0452d4e7af91x.jpg</t>
  </si>
  <si>
    <t xml:space="preserve">8184601225616690</t>
  </si>
  <si>
    <t xml:space="preserve">1005006573719711</t>
  </si>
  <si>
    <t xml:space="preserve">180cm Fake Ivy Wisteria Flowers Artificial Plant Vine Garland for Room Garden Decorations Wedding Arch Baby Shower Floral Decor</t>
  </si>
  <si>
    <t xml:space="preserve">Color:230cm H12,Ships From:United States</t>
  </si>
  <si>
    <t xml:space="preserve">ALEBNFIJ368</t>
  </si>
  <si>
    <t xml:space="preserve">https://ae01.alicdn.com/kf/S22e0be092ce747cb9e31558e9a4f00beD.jpg</t>
  </si>
  <si>
    <t xml:space="preserve">8184599704604633</t>
  </si>
  <si>
    <t xml:space="preserve">1005006573626772</t>
  </si>
  <si>
    <t xml:space="preserve">Chenille Hand Towels Kitchen Bathroom Hand Towel Ball with Hanging Loops Quick Dry Soft Absorbent Microfiber Towels</t>
  </si>
  <si>
    <t xml:space="preserve">Color:gray,Ships From:United States</t>
  </si>
  <si>
    <t xml:space="preserve">FJSWPLZK724</t>
  </si>
  <si>
    <t xml:space="preserve">https://ae01.alicdn.com/kf/S914cc495594b4ec48cfdef36eb7664767.jpg</t>
  </si>
  <si>
    <t xml:space="preserve">8184485610239188</t>
  </si>
  <si>
    <t xml:space="preserve">1005006573655729</t>
  </si>
  <si>
    <t xml:space="preserve">Sewing Machine Needle Threader Stitch Insertion Tool Automatic Threader Quick Sewing Threader Needle Changer Hold Needles Firmly</t>
  </si>
  <si>
    <t xml:space="preserve">UMCRJBKN373</t>
  </si>
  <si>
    <t xml:space="preserve">https://ae01.alicdn.com/kf/S0ef6377498254262adea2fa9551cf2127.jpg</t>
  </si>
  <si>
    <t xml:space="preserve">8185045660291476</t>
  </si>
  <si>
    <t xml:space="preserve">1005006583404273</t>
  </si>
  <si>
    <t xml:space="preserve">Foldable Pot Lid Rack Plastic Spoon Holder Stand Kitchen Organizer for Fork Spatula Rack Pan Cover Shelf Tableware Storage Rack</t>
  </si>
  <si>
    <t xml:space="preserve">Color:Gray2,Ships From:United States</t>
  </si>
  <si>
    <t xml:space="preserve">EXYQPCAN861</t>
  </si>
  <si>
    <t xml:space="preserve">https://ae01.alicdn.com/kf/S462934bbcd0649bfafcd5410bb125006U.jpg</t>
  </si>
  <si>
    <t xml:space="preserve">8185114629076650</t>
  </si>
  <si>
    <t xml:space="preserve">1005006583384343</t>
  </si>
  <si>
    <t xml:space="preserve">NEW Self-adhesive Wall Mount Toothpaste Dispenser Toothbrush Holder Storage Squeezer Shaver Holder Bathroom Shelves</t>
  </si>
  <si>
    <t xml:space="preserve">Color:1,Ships From:United States</t>
  </si>
  <si>
    <t xml:space="preserve">HFNVZUPL593</t>
  </si>
  <si>
    <t xml:space="preserve">https://ae01.alicdn.com/kf/Sfe8699accaff45899ec789c6e2fb3c9bG.jpg</t>
  </si>
  <si>
    <t xml:space="preserve">8184672181716673</t>
  </si>
  <si>
    <t xml:space="preserve">8185422791758832</t>
  </si>
  <si>
    <t xml:space="preserve">1005006588727757</t>
  </si>
  <si>
    <t xml:space="preserve">Kitchen Bathroom Toilet Cleaning magic sponge Glass Wall Cleaning  Bath Brush Handle Sponge Ceramic Window Slot Clean Brush</t>
  </si>
  <si>
    <t xml:space="preserve">Color:black,Ships From:United States</t>
  </si>
  <si>
    <t xml:space="preserve">BFYQHSXG048</t>
  </si>
  <si>
    <t xml:space="preserve">https://ae01.alicdn.com/kf/S8999b8ccc08d4381936c73e2685fa371y.jpg</t>
  </si>
  <si>
    <t xml:space="preserve">8184710824053598</t>
  </si>
  <si>
    <t xml:space="preserve">1005006589108060</t>
  </si>
  <si>
    <t xml:space="preserve">Household Kitchen Sink Filter Sink Strainer Hair Catcher Stopper Bathroom Floor Drain Shower Sink Drains Cover Filter Strainer</t>
  </si>
  <si>
    <t xml:space="preserve">Color:grey,Ships From:United States</t>
  </si>
  <si>
    <t xml:space="preserve">VCNQPMYF082</t>
  </si>
  <si>
    <t xml:space="preserve">https://ae01.alicdn.com/kf/S71ba2f8b65cc44e28df8a4eb67c82f2d6.jpg</t>
  </si>
  <si>
    <t xml:space="preserve">8184780756983573</t>
  </si>
  <si>
    <t xml:space="preserve">1005006588796693</t>
  </si>
  <si>
    <t xml:space="preserve">Hair Dryer Holder Blower Organizer Adhesive Wall Mounted Nail Free No Drilling Stainless Steel Spiral Stand For Bathroom</t>
  </si>
  <si>
    <t xml:space="preserve">Color:13,Ships From:United States</t>
  </si>
  <si>
    <t xml:space="preserve">TRNWZCSU218</t>
  </si>
  <si>
    <t xml:space="preserve">https://ae01.alicdn.com/kf/Sa4cba21c09f0466cbda1a0afc5a46cb9L.jpg</t>
  </si>
  <si>
    <t xml:space="preserve">8184643524485475</t>
  </si>
  <si>
    <t xml:space="preserve">1005006366151609</t>
  </si>
  <si>
    <t xml:space="preserve">de Impacto, , , 550W, 110V - FI-09</t>
  </si>
  <si>
    <t xml:space="preserve">LS53753624955415-01-01</t>
  </si>
  <si>
    <t xml:space="preserve">https://ae01.alicdn.com/kf/S5bf3a0962c70470ba13b5c91dc2fb7bes.jpeg</t>
  </si>
  <si>
    <t xml:space="preserve">8185876213175079</t>
  </si>
  <si>
    <t xml:space="preserve">1005006655056705</t>
  </si>
  <si>
    <t xml:space="preserve">Modern Living Room Creative Modeling Lazy Snack Bowl Plastic Double Storage Box Snack Bowl Lazy Melon Fruit Bowl Dishes</t>
  </si>
  <si>
    <t xml:space="preserve">Color:BlackWhite,Ships From:United States</t>
  </si>
  <si>
    <t xml:space="preserve">OBUQZVET466</t>
  </si>
  <si>
    <t xml:space="preserve">https://ae01.alicdn.com/kf/S810f4c5c0bc74466996daa176fdfa894p.jpg</t>
  </si>
  <si>
    <t xml:space="preserve">8185651485431137</t>
  </si>
  <si>
    <t xml:space="preserve">1005006660899436</t>
  </si>
  <si>
    <t xml:space="preserve">2pcs/Set Pot Lid Holder Wall-Mounted Hanging Holder for Pan Pot Cover Rack Kitchen Organizer Plastic Kitchen Storage Rack</t>
  </si>
  <si>
    <t xml:space="preserve">BLQPGESU446</t>
  </si>
  <si>
    <t xml:space="preserve">https://ae01.alicdn.com/kf/S77c0685252d54623a300a689c7acf0b00.jpg</t>
  </si>
  <si>
    <t xml:space="preserve">8185401391985910</t>
  </si>
  <si>
    <t xml:space="preserve">1005006660678988</t>
  </si>
  <si>
    <t xml:space="preserve">Wreath Of Branches  Metal Cutting Dies For DIY Scrapbook Cutting Die Paper Cards Embossed Decorative Craft Die Cut New</t>
  </si>
  <si>
    <t xml:space="preserve">Color:none,Size:none,Ships From:United States</t>
  </si>
  <si>
    <t xml:space="preserve">BTGNAMYQ343</t>
  </si>
  <si>
    <t xml:space="preserve">https://ae01.alicdn.com/kf/S4f1afb1ff5e644cbb34985c488f7e2459.jpg</t>
  </si>
  <si>
    <t xml:space="preserve">8185218411528910</t>
  </si>
  <si>
    <t xml:space="preserve">1005006660966301</t>
  </si>
  <si>
    <t xml:space="preserve">autumn fake tea rose silk flower fall Gerbera Daisy artificial plastic flower for wedding home accessories decoration room decor</t>
  </si>
  <si>
    <t xml:space="preserve">Color:pink,Ships From:United States</t>
  </si>
  <si>
    <t xml:space="preserve">OVMNXIHU368</t>
  </si>
  <si>
    <t xml:space="preserve">https://ae01.alicdn.com/kf/S45057cf7040e45499e78c6d68cb15c679.jpg</t>
  </si>
  <si>
    <t xml:space="preserve">8185651806875976</t>
  </si>
  <si>
    <t xml:space="preserve">1005006593146946</t>
  </si>
  <si>
    <t xml:space="preserve">304 Stainless Steel Garlic Press Manual Curved Grinding Chopper Multi-function Vegetable Cooking Crusher Kitchen Gadgets Utensil</t>
  </si>
  <si>
    <t xml:space="preserve">Color:Garlic peeler,Ships From:United States</t>
  </si>
  <si>
    <t xml:space="preserve">AJXTQGFD149</t>
  </si>
  <si>
    <t xml:space="preserve">https://ae01.alicdn.com/kf/Se336ffb864f64f24b97a99b6eacc2f1aO.jpg</t>
  </si>
  <si>
    <t xml:space="preserve">8185301652976289</t>
  </si>
  <si>
    <t xml:space="preserve">1005006593297795</t>
  </si>
  <si>
    <t xml:space="preserve">Rack Storage Rack Key Wooden Hanger Home Wall Vintage  Hallway Home Space Saving Small Bedroom Door Back Decorative Room Rack</t>
  </si>
  <si>
    <t xml:space="preserve">Color:Wood-color,Ships From:United States</t>
  </si>
  <si>
    <t xml:space="preserve">SRNTAZLQ588</t>
  </si>
  <si>
    <t xml:space="preserve">https://ae01.alicdn.com/kf/S83141307173b4a0d83c7bd559ed736b6U.jpg</t>
  </si>
  <si>
    <t xml:space="preserve">8185185829898337</t>
  </si>
  <si>
    <t xml:space="preserve">1005006593517211</t>
  </si>
  <si>
    <t xml:space="preserve">Stainless Steel Vegetable Peeler Potato Peeler Multi-function Carrot Grater Fruit Tools Kitchen Accessories cuisine pelador</t>
  </si>
  <si>
    <t xml:space="preserve">Color:Silver,Ships From:United States</t>
  </si>
  <si>
    <t xml:space="preserve">TNPRBJLQ650</t>
  </si>
  <si>
    <t xml:space="preserve">https://ae01.alicdn.com/kf/Sd4da95d6ca62400c95ee1c106d9ada70W.jpg</t>
  </si>
  <si>
    <t xml:space="preserve">8185187501028238</t>
  </si>
  <si>
    <t xml:space="preserve">1005006386078817</t>
  </si>
  <si>
    <t xml:space="preserve">Aparador Buffet Cantinho  Retrô 3 Portas Ryzen cor OffWhite/Natur</t>
  </si>
  <si>
    <t xml:space="preserve">LS53753624828219-01-01</t>
  </si>
  <si>
    <t xml:space="preserve">https://ae01.alicdn.com/kf/S9699b070a35d4adfbcec75d811795a53A.jpg</t>
  </si>
  <si>
    <t xml:space="preserve">8185460597330030</t>
  </si>
  <si>
    <t xml:space="preserve">1005006366319509</t>
  </si>
  <si>
    <t xml:space="preserve">Acqua Duo  Branco 6800w ~ 7510099</t>
  </si>
  <si>
    <t xml:space="preserve">LS53753624898869-01-01</t>
  </si>
  <si>
    <t xml:space="preserve">https://ae01.alicdn.com/kf/S3405b0b6d7394c13a4927592da730eefL.jpg</t>
  </si>
  <si>
    <t xml:space="preserve">8186217355678820</t>
  </si>
  <si>
    <t xml:space="preserve">8186069337551511</t>
  </si>
  <si>
    <t xml:space="preserve">1005006604131047</t>
  </si>
  <si>
    <t xml:space="preserve">Multi-function Wardrobe Space-saving Hanger Hook Coat Hook Plastic Closet Stack Hanger Rack Bedroom Storage Wardrobe Organizer</t>
  </si>
  <si>
    <t xml:space="preserve">Color:10pcs,Ships From:United States</t>
  </si>
  <si>
    <t xml:space="preserve">ETIASXBU616</t>
  </si>
  <si>
    <t xml:space="preserve">https://ae01.alicdn.com/kf/S0f2d93f0d8304f1d8cb2fda194086d25J.jpg</t>
  </si>
  <si>
    <t xml:space="preserve">8185288308695503</t>
  </si>
  <si>
    <t xml:space="preserve">1005006603830729</t>
  </si>
  <si>
    <t xml:space="preserve">Kitchen Sink Cleaning Pipe Hook Cleaner Sticks Clog Remover Sewer Dredging Spring Pipe Hair Dredging Tool Bathroom Accessories</t>
  </si>
  <si>
    <t xml:space="preserve">Ships From:United States</t>
  </si>
  <si>
    <t xml:space="preserve">LYIXBRSU807</t>
  </si>
  <si>
    <t xml:space="preserve">https://ae01.alicdn.com/kf/S49b759fc7fb44cc393b085a720a5d6980.jpg</t>
  </si>
  <si>
    <t xml:space="preserve">8185289024860936</t>
  </si>
  <si>
    <t xml:space="preserve">1005006603942135</t>
  </si>
  <si>
    <t xml:space="preserve">20/10Pcs Non-Trace Self Adhesive Nails Hook for Photo Frame Picture Frame Hole Hanging Nail Wall Paste Tack Photos Cross Stitch</t>
  </si>
  <si>
    <t xml:space="preserve">Color:10pcs,Size:6x6cm,Ships From:United States</t>
  </si>
  <si>
    <t xml:space="preserve">PKQVZUMX648</t>
  </si>
  <si>
    <t xml:space="preserve">https://ae01.alicdn.com/kf/S4157bcd167e249898521d93c1edd21ccC.jpg</t>
  </si>
  <si>
    <t xml:space="preserve">8185288629515073</t>
  </si>
  <si>
    <t xml:space="preserve">1005006691273475</t>
  </si>
  <si>
    <t xml:space="preserve">4/6 Pcs Handy Multifunctional Clip Holder Thumb Hooks Self-adhesive Traceless Hook Key Data Cable Storage Holder For  Bathroom</t>
  </si>
  <si>
    <t xml:space="preserve">Color:4pcs orange,Ships From:United States</t>
  </si>
  <si>
    <t xml:space="preserve">HRXFLTKI266</t>
  </si>
  <si>
    <t xml:space="preserve">https://ae01.alicdn.com/kf/S5719e666a9f845199e57c91307aaced4j.jpg</t>
  </si>
  <si>
    <t xml:space="preserve">3032552314122652</t>
  </si>
  <si>
    <t xml:space="preserve">1005006691331277</t>
  </si>
  <si>
    <t xml:space="preserve">Dual Fruit Vegetable Peeler&amp;Julienne Peeler Cutter Sharp Multifunction Stainless Steel Potato Carrot Grater Planing Kitchen Tool</t>
  </si>
  <si>
    <t xml:space="preserve">Color:none,Ships From:United States</t>
  </si>
  <si>
    <t xml:space="preserve">JZPDVOBR689</t>
  </si>
  <si>
    <t xml:space="preserve">https://ae01.alicdn.com/kf/Sd3f12df2cf7c4104abf80a43a3d505b1x.jpg</t>
  </si>
  <si>
    <t xml:space="preserve">3032342758761139</t>
  </si>
  <si>
    <t xml:space="preserve">1005006697222859</t>
  </si>
  <si>
    <t xml:space="preserve">Retractable Air Conditioner Cover Adjustable Windshield Air Conditioning Deflector Anti-wind Air Conditioning Baffle</t>
  </si>
  <si>
    <t xml:space="preserve">Color:Light Grey,Specification:46-80.5cm,Ships From:United States</t>
  </si>
  <si>
    <t xml:space="preserve">GEKDAHPR687</t>
  </si>
  <si>
    <t xml:space="preserve">https://ae01.alicdn.com/kf/Se56979c1a6c44d8dbf76be25b5e21c0aR.jpg</t>
  </si>
  <si>
    <t xml:space="preserve">3032394994923984</t>
  </si>
  <si>
    <t xml:space="preserve">1005006614350222</t>
  </si>
  <si>
    <t xml:space="preserve">Kapmore 1pc Stainless Steel Food Tongs Long Handle Non-Slip Barbecue Tongs Steak Tongs Kitchen Cooking Tools Accessories</t>
  </si>
  <si>
    <t xml:space="preserve">Color:1pc,Ships From:United States</t>
  </si>
  <si>
    <t xml:space="preserve">LIFVMYKP246</t>
  </si>
  <si>
    <t xml:space="preserve">https://ae01.alicdn.com/kf/S6ff40bb84a8d495a90f57b7c76be5ee4i.jpg</t>
  </si>
  <si>
    <t xml:space="preserve">8185473814951972</t>
  </si>
  <si>
    <t xml:space="preserve">1005006613818931</t>
  </si>
  <si>
    <t xml:space="preserve">1PC 13*6cm Plastic Egg Separator White Yolk Sifting Home Kitchen Accessories Chef Dining Cooking Kitchen Gadgets Kitchenware,Q</t>
  </si>
  <si>
    <t xml:space="preserve">Color:Khaki,Ships From:United States</t>
  </si>
  <si>
    <t xml:space="preserve">MHEZNSLQ616</t>
  </si>
  <si>
    <t xml:space="preserve">https://ae01.alicdn.com/kf/S7fedc9d720b24d4983578e6028384b7aG.jpg</t>
  </si>
  <si>
    <t xml:space="preserve">8184998270369762</t>
  </si>
  <si>
    <t xml:space="preserve">1005006614336254</t>
  </si>
  <si>
    <t xml:space="preserve">Kitchen Stainless Steel Sink Sponges Holder Self Adhesive Drain Drying Rack Kitchen Wall Hooks Accessories Storage Organizer</t>
  </si>
  <si>
    <t xml:space="preserve">DZYTGHCK073</t>
  </si>
  <si>
    <t xml:space="preserve">https://ae01.alicdn.com/kf/S14e5e5c2fdbc4920b6de5047372f951cl.jpg</t>
  </si>
  <si>
    <t xml:space="preserve">8185675357410816</t>
  </si>
  <si>
    <t xml:space="preserve">1005006614506050</t>
  </si>
  <si>
    <t xml:space="preserve">1Pcs Plastic Hanging Holder Towel Rack Multifunction Cupboard Cabinet Door Back Kitchen Accessories Home Storage Organizer</t>
  </si>
  <si>
    <t xml:space="preserve">Color:bule,Ships From:United States</t>
  </si>
  <si>
    <t xml:space="preserve">AVRCPZBI889</t>
  </si>
  <si>
    <t xml:space="preserve">https://ae01.alicdn.com/kf/S74f1c29f1edd485898f59d2d23deb71aw.jpg</t>
  </si>
  <si>
    <t xml:space="preserve">8185363740819715</t>
  </si>
  <si>
    <t xml:space="preserve">1005006366845412</t>
  </si>
  <si>
    <t xml:space="preserve">de Pó Vertical  Sem Fio White Duo  2 em 1, Bateria, Branco, OASP645</t>
  </si>
  <si>
    <t xml:space="preserve">LS53753624989416-01-01</t>
  </si>
  <si>
    <t xml:space="preserve">https://ae01.alicdn.com/kf/S5afbcd23dc6e484a880757748fef1b4ff.jpg</t>
  </si>
  <si>
    <t xml:space="preserve">8184616961229224</t>
  </si>
  <si>
    <t xml:space="preserve">1005006697048527</t>
  </si>
  <si>
    <t xml:space="preserve">Self Stick Pencil Tray Under Desk Drawer Storage Box Hidden Stationery Organizer Stand For Pens Office Home Storage Organizer</t>
  </si>
  <si>
    <t xml:space="preserve">Color:Black,Ships From:United States</t>
  </si>
  <si>
    <t xml:space="preserve">RZETVLJX218</t>
  </si>
  <si>
    <t xml:space="preserve">https://ae01.alicdn.com/kf/Sca281a69d67f47159a2ab146951cbef0d.jpg</t>
  </si>
  <si>
    <t xml:space="preserve">3032365247787751</t>
  </si>
  <si>
    <t xml:space="preserve">1005006697157288</t>
  </si>
  <si>
    <t xml:space="preserve">Sink Drain Rack Shelf Sponge Storage Holder Hang Sink Basket Bag Soap Dish Drainer Kitchen Organizer Gadget Bathroom Accessories</t>
  </si>
  <si>
    <t xml:space="preserve">Color:1PC RANDOM COLOR,Ships From:United States</t>
  </si>
  <si>
    <t xml:space="preserve">GTMZJEYA890</t>
  </si>
  <si>
    <t xml:space="preserve">https://ae01.alicdn.com/kf/S6dbc605fe6034f75a0843b3ba7fa64d8F.jpg</t>
  </si>
  <si>
    <t xml:space="preserve">3032601116271294</t>
  </si>
  <si>
    <t xml:space="preserve">1005006367068729</t>
  </si>
  <si>
    <t xml:space="preserve">5 Panelas Cerâmica  Fundido Antiaderente Colors (Preta)</t>
  </si>
  <si>
    <t xml:space="preserve">LS53753624959999-02-01</t>
  </si>
  <si>
    <t xml:space="preserve">https://ae01.alicdn.com/kf/S00eb594b4579441489be61d4f72b284ae.jpg</t>
  </si>
  <si>
    <t xml:space="preserve">8184855167601473</t>
  </si>
  <si>
    <t xml:space="preserve">1005006366319668</t>
  </si>
  <si>
    <t xml:space="preserve">de Alta Pressã   2600 1800W 2000 PSI/Libras 360L/h Bico Turbo Jato leque e Concentrado 127V</t>
  </si>
  <si>
    <t xml:space="preserve">LS53753625104780-01-01</t>
  </si>
  <si>
    <t xml:space="preserve">https://ae01.alicdn.com/kf/Sda1d849d8aa247928421ab763c57208cY.jpg</t>
  </si>
  <si>
    <t xml:space="preserve">8184062949426316</t>
  </si>
  <si>
    <t xml:space="preserve">8185514535758083</t>
  </si>
  <si>
    <t xml:space="preserve">1005006620351559</t>
  </si>
  <si>
    <t xml:space="preserve">Wall Hooks Self Adhesive Door Hooks For Key Rack Towel Holder Hang on the Wall Hanging Hooks Bathroom Accessories 1/2/3Pcs</t>
  </si>
  <si>
    <t xml:space="preserve">Color:1pcs,Ships From:United States</t>
  </si>
  <si>
    <t xml:space="preserve">JBYTEIUW889</t>
  </si>
  <si>
    <t xml:space="preserve">https://ae01.alicdn.com/kf/S5ee29c19264c4c65b767bef2e2f7953ft.jpg</t>
  </si>
  <si>
    <t xml:space="preserve">8185715590935073</t>
  </si>
  <si>
    <t xml:space="preserve">1005006625471499</t>
  </si>
  <si>
    <t xml:space="preserve">Suction Cup Soap Dish for Bathroom Shower Portable Leaf Soap Holder Plastic Sponge Tray for Kitchen Bathroom Accessories</t>
  </si>
  <si>
    <t xml:space="preserve">Color:green,Ships From:United States</t>
  </si>
  <si>
    <t xml:space="preserve">NUXHPOMI240</t>
  </si>
  <si>
    <t xml:space="preserve">https://ae01.alicdn.com/kf/S3efeb4f231b64b818172c1a3d4a89d18J.jpg</t>
  </si>
  <si>
    <t xml:space="preserve">8185558457185771</t>
  </si>
  <si>
    <t xml:space="preserve">1005006625453575</t>
  </si>
  <si>
    <t xml:space="preserve">Wall Mounted Remote Control Holder Organizer Storage Box Mobile Phone Plug Stand Holder Hotel Office Wall Storage Organization</t>
  </si>
  <si>
    <t xml:space="preserve">Color:2,Ships From:United States</t>
  </si>
  <si>
    <t xml:space="preserve">POEFAWRL961</t>
  </si>
  <si>
    <t xml:space="preserve">https://ae01.alicdn.com/kf/Sfd8b8ef2a9224f64be53384eb587a4f0l.jpg</t>
  </si>
  <si>
    <t xml:space="preserve">8185005460121664</t>
  </si>
  <si>
    <t xml:space="preserve">1005006723787046</t>
  </si>
  <si>
    <t xml:space="preserve">Multifunction Owl Shape Key Holder Hook Keychain Home Organizer Hanger Decoration Magnetic Hanging Wall Mounted Key Holder Wall</t>
  </si>
  <si>
    <t xml:space="preserve">SBYJQRAP671</t>
  </si>
  <si>
    <t xml:space="preserve">https://ae01.alicdn.com/kf/S9fa25f7c4d0e41aab459f722871c6389M.jpg</t>
  </si>
  <si>
    <t xml:space="preserve">3032638299056857</t>
  </si>
  <si>
    <t xml:space="preserve">1005006723647460</t>
  </si>
  <si>
    <t xml:space="preserve">Home Use Lingerie Washing Mesh Clothing Underwear Organizer Washing Bag Useful Mesh Net Bra Wash Bag zipper Laundry Bag 2020</t>
  </si>
  <si>
    <t xml:space="preserve">Color:Pink,Size:none,Ships From:United States</t>
  </si>
  <si>
    <t xml:space="preserve">PHYWGMVT923</t>
  </si>
  <si>
    <t xml:space="preserve">https://ae01.alicdn.com/kf/Sa1fe5a3f4fb541bb90a12ecfa6aa678cS.jpg</t>
  </si>
  <si>
    <t xml:space="preserve">3032415207835890</t>
  </si>
  <si>
    <t xml:space="preserve">1005006712331749</t>
  </si>
  <si>
    <t xml:space="preserve">Water Quick Toilet Wc Cleaner Wall Brush Mini Bathroom Long Breathable Bristles Black Soft Silicone Accessories</t>
  </si>
  <si>
    <t xml:space="preserve">SQPEFVAB264</t>
  </si>
  <si>
    <t xml:space="preserve">https://ae01.alicdn.com/kf/Sed43f5e41d514d20874364b42f9a5cddl.jpg</t>
  </si>
  <si>
    <t xml:space="preserve">3032636844951712</t>
  </si>
  <si>
    <t xml:space="preserve">1005006629630184</t>
  </si>
  <si>
    <t xml:space="preserve">Kitchen Soup Spoon Long Handle Kitchen Strainer Solid Color Cooking Colander Kitchen Scoop Plastic Tableware Colander Hot</t>
  </si>
  <si>
    <t xml:space="preserve">Color:No.4,Ships From:United States</t>
  </si>
  <si>
    <t xml:space="preserve">FCXUESRM666</t>
  </si>
  <si>
    <t xml:space="preserve">https://ae01.alicdn.com/kf/S8d27a38b42c54120b72e04d932233b61R.jpg</t>
  </si>
  <si>
    <t xml:space="preserve">8185370045099544</t>
  </si>
  <si>
    <t xml:space="preserve">1005006728604475</t>
  </si>
  <si>
    <t xml:space="preserve">Drawer Socks Organizer Foldable Underwear Storage Box Wardrobe Clothes Organizers Dividers Folding Closet Organization Basket</t>
  </si>
  <si>
    <t xml:space="preserve">Color:drawstring pocket,Ships From:United States</t>
  </si>
  <si>
    <t xml:space="preserve">CUPSYRGF840</t>
  </si>
  <si>
    <t xml:space="preserve">https://ae01.alicdn.com/kf/Scf6e9775686c4996a11a742592ab396dy.jpg</t>
  </si>
  <si>
    <t xml:space="preserve">3032596422516171</t>
  </si>
  <si>
    <t xml:space="preserve">1005006728623443</t>
  </si>
  <si>
    <t xml:space="preserve">Portable Hanging Trash Garbage Bag Garbage Bag Holder Hanging Garbage Bags Storage Rack Holder For Kitchen Storage</t>
  </si>
  <si>
    <t xml:space="preserve">Color:Royal Blue,Capacity:4L,Ships From:United States</t>
  </si>
  <si>
    <t xml:space="preserve">NOLWIAPM200</t>
  </si>
  <si>
    <t xml:space="preserve">https://ae01.alicdn.com/kf/S84d8f1999edf4aa180e62ffea4157e9db.jpg</t>
  </si>
  <si>
    <t xml:space="preserve">3032571699287825</t>
  </si>
  <si>
    <t xml:space="preserve">1005006639731791</t>
  </si>
  <si>
    <t xml:space="preserve">1Set Mermaid Party Happy Birthday Cake Topper Cupcake Toppers Girl Baby Shower Little Mermaid Theme Birthday Party Decorations</t>
  </si>
  <si>
    <t xml:space="preserve">Color:1pc topper,Ships From:United States</t>
  </si>
  <si>
    <t xml:space="preserve">LTUYMGWI627</t>
  </si>
  <si>
    <t xml:space="preserve">https://ae01.alicdn.com/kf/S6dfdfe08316b413b9787e19d1880fcbf9.jpg</t>
  </si>
  <si>
    <t xml:space="preserve">8185200267863598</t>
  </si>
  <si>
    <t xml:space="preserve">1005006640004057</t>
  </si>
  <si>
    <t xml:space="preserve">Earrings Dangler Casting Silicone Mould DIY Crafts Jewelry Pendant Making Tools Crystal Epoxy Resin Mold Drop Shipping</t>
  </si>
  <si>
    <t xml:space="preserve">MORWXABV428</t>
  </si>
  <si>
    <t xml:space="preserve">https://ae01.alicdn.com/kf/S91f3688c1f6540c9a6e8d36ca8bb87061.jpg</t>
  </si>
  <si>
    <t xml:space="preserve">8185272919267418</t>
  </si>
  <si>
    <t xml:space="preserve">1005006729906220</t>
  </si>
  <si>
    <t xml:space="preserve">LCD Digital Kitchen Probe Thermometer Food Cooking Food Liquid Digital Thermometer Meat BBQ Milk Probe For Kitchen COD</t>
  </si>
  <si>
    <t xml:space="preserve">Color:Black no tube,Ships From:United States</t>
  </si>
  <si>
    <t xml:space="preserve">GTSIUXRP246</t>
  </si>
  <si>
    <t xml:space="preserve">https://ae01.alicdn.com/kf/S54c134676bc74816aa3e7e9fec786ef3V.jpg</t>
  </si>
  <si>
    <t xml:space="preserve">3032736923642622</t>
  </si>
  <si>
    <t xml:space="preserve">1005006732660064</t>
  </si>
  <si>
    <t xml:space="preserve">Invisible Zipper Foot Feet Domestic Machine Parts Presser Foot 7306A for singer brother janome Babylock Sewing Accessories</t>
  </si>
  <si>
    <t xml:space="preserve">HFMWBLXC463</t>
  </si>
  <si>
    <t xml:space="preserve">https://ae01.alicdn.com/kf/S14432a1e8c0d4f829f9cfeef445998cfA.jpg</t>
  </si>
  <si>
    <t xml:space="preserve">3032737322482739</t>
  </si>
  <si>
    <t xml:space="preserve">1005006732549405</t>
  </si>
  <si>
    <t xml:space="preserve">1/3PCS Universal Drain Hair Catcher Stopper shower accessories Kitchen Sink Filter ralo cozinha filtro drenaje vidange baignoire</t>
  </si>
  <si>
    <t xml:space="preserve">Color:sky blue 1pc,Size:14.4cmX14.4cm,Ships From:United States</t>
  </si>
  <si>
    <t xml:space="preserve">IWGTXSMQ534</t>
  </si>
  <si>
    <t xml:space="preserve">https://ae01.alicdn.com/kf/S71116dda4c2e435ba3bf791fecf235c2W.jpg</t>
  </si>
  <si>
    <t xml:space="preserve">3032640104509737</t>
  </si>
  <si>
    <t xml:space="preserve">1005006732533454</t>
  </si>
  <si>
    <t xml:space="preserve">Glass Tumbler Korean Style English Letter Glass Mug Heat Resistant Glass Clear Tumbler Waterbottle Tea Cup Coffee Mug Tumblers</t>
  </si>
  <si>
    <t xml:space="preserve">Color:Green Letter,Ships From:United States</t>
  </si>
  <si>
    <t xml:space="preserve">NTBYHJDX682</t>
  </si>
  <si>
    <t xml:space="preserve">https://ae01.alicdn.com/kf/S541faafdec884ea48ca0e3e349758285d.jpg</t>
  </si>
  <si>
    <t xml:space="preserve">3032762117019653</t>
  </si>
  <si>
    <t xml:space="preserve">1005006629427478</t>
  </si>
  <si>
    <t xml:space="preserve">Multi Mat Kitchen Tools Silicone Mat Insulation Placemat Heat Resistant Put A Spoon Kitchen accessories YH-459736</t>
  </si>
  <si>
    <t xml:space="preserve">Color:Red,Size:1-tier,Ships From:United States</t>
  </si>
  <si>
    <t xml:space="preserve">UZYBAKRN147</t>
  </si>
  <si>
    <t xml:space="preserve">https://ae01.alicdn.com/kf/S8651e2244b5a4c42882a3d10ab7ec059q.jpg</t>
  </si>
  <si>
    <t xml:space="preserve">3031931164597694</t>
  </si>
  <si>
    <t xml:space="preserve">8185619640955085</t>
  </si>
  <si>
    <t xml:space="preserve">1005006625270934</t>
  </si>
  <si>
    <t xml:space="preserve">Dumpling Mold Dumpling Maker Machine Cooking utensils DIY Dumpling Mould Easy Dumpling Machine Maker Equipment kitchen gadgets</t>
  </si>
  <si>
    <t xml:space="preserve">Color:04-transparent,Ships From:United States</t>
  </si>
  <si>
    <t xml:space="preserve">OTYQPURK004</t>
  </si>
  <si>
    <t xml:space="preserve">https://ae01.alicdn.com/kf/S00f0a5afa82a4a25b3c3d32411b2ce07x.jpg</t>
  </si>
  <si>
    <t xml:space="preserve">8185852214960291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</si>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</sst>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311.59</v>
      </c>
      <c r="I2" s="3">
        <v>311.59</v>
      </c>
      <c r="J2" s="3">
        <v>223.51</v>
      </c>
      <c r="K2" s="3">
        <v>88.08</v>
      </c>
      <c r="L2" s="3">
        <v>0.39</v>
      </c>
      <c r="M2" s="4">
        <v>45353.77234953704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7.29</v>
      </c>
      <c r="I3" s="3">
        <v>7.29</v>
      </c>
      <c r="J3" s="3">
        <v>6.38</v>
      </c>
      <c r="K3" s="3">
        <v>0.91</v>
      </c>
      <c r="L3" s="3">
        <v>0.14</v>
      </c>
      <c r="M3" s="5">
        <v>45354.32142361111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7.12</v>
      </c>
      <c r="I4" s="3">
        <v>7.12</v>
      </c>
      <c r="J4" s="3">
        <v>5.95</v>
      </c>
      <c r="K4" s="3">
        <v>1.17</v>
      </c>
      <c r="L4" s="3">
        <v>0.2</v>
      </c>
      <c r="M4" s="6">
        <v>45354.33006944445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17</v>
      </c>
      <c r="E5" t="s">
        <v>35</v>
      </c>
      <c r="F5" s="3">
        <v>1</v>
      </c>
      <c r="G5" t="s">
        <v>36</v>
      </c>
      <c r="H5" s="3">
        <v>606.38</v>
      </c>
      <c r="I5" s="3">
        <v>606.38</v>
      </c>
      <c r="J5" s="3">
        <v>387.38</v>
      </c>
      <c r="K5" s="3">
        <v>219</v>
      </c>
      <c r="L5" s="3">
        <v>0.57</v>
      </c>
      <c r="M5" s="7">
        <v>45355.833703703705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7.26</v>
      </c>
      <c r="I6" s="3">
        <v>7.26</v>
      </c>
      <c r="J6" s="3">
        <v>4.94</v>
      </c>
      <c r="K6" s="3">
        <v>2.32</v>
      </c>
      <c r="L6" s="3">
        <v>0.47</v>
      </c>
      <c r="M6" s="8">
        <v>45356.071747685186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7.5</v>
      </c>
      <c r="I7" s="3">
        <v>7.5</v>
      </c>
      <c r="J7" s="3">
        <v>5.25</v>
      </c>
      <c r="K7" s="3">
        <v>2.25</v>
      </c>
      <c r="L7" s="3">
        <v>0.43</v>
      </c>
      <c r="M7" s="9">
        <v>45356.10878472222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7.65</v>
      </c>
      <c r="I8" s="3">
        <v>7.65</v>
      </c>
      <c r="J8" s="3">
        <v>6.04</v>
      </c>
      <c r="K8" s="3">
        <v>1.61</v>
      </c>
      <c r="L8" s="3">
        <v>0.27</v>
      </c>
      <c r="M8" s="10">
        <v>45356.15179398148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17</v>
      </c>
      <c r="E9" t="s">
        <v>58</v>
      </c>
      <c r="F9" s="3">
        <v>1</v>
      </c>
      <c r="G9" t="s">
        <v>59</v>
      </c>
      <c r="H9" s="3">
        <v>203.39</v>
      </c>
      <c r="I9" s="3">
        <v>203.39</v>
      </c>
      <c r="J9" s="3">
        <v>156.63</v>
      </c>
      <c r="K9" s="3">
        <v>46.76</v>
      </c>
      <c r="L9" s="3">
        <v>0.3</v>
      </c>
      <c r="M9" s="11">
        <v>45360.19972222222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63</v>
      </c>
      <c r="E10" t="s">
        <v>64</v>
      </c>
      <c r="F10" s="3">
        <v>1</v>
      </c>
      <c r="G10" t="s">
        <v>65</v>
      </c>
      <c r="H10" s="3">
        <v>7.03</v>
      </c>
      <c r="I10" s="3">
        <v>7.03</v>
      </c>
      <c r="J10" s="3">
        <v>5.49</v>
      </c>
      <c r="K10" s="3">
        <v>1.54</v>
      </c>
      <c r="L10" s="3">
        <v>0.28</v>
      </c>
      <c r="M10" s="12">
        <v>45363.98908564815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69</v>
      </c>
      <c r="E11" t="s">
        <v>70</v>
      </c>
      <c r="F11" s="3">
        <v>1</v>
      </c>
      <c r="G11" t="s">
        <v>71</v>
      </c>
      <c r="H11" s="3">
        <v>7.67</v>
      </c>
      <c r="I11" s="3">
        <v>7.67</v>
      </c>
      <c r="J11" s="3">
        <v>4.32</v>
      </c>
      <c r="K11" s="3">
        <v>3.35</v>
      </c>
      <c r="L11" s="3">
        <v>0.78</v>
      </c>
      <c r="M11" s="13">
        <v>45363.9946412037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75</v>
      </c>
      <c r="E12" t="s">
        <v>76</v>
      </c>
      <c r="F12" s="3">
        <v>1</v>
      </c>
      <c r="G12" t="s">
        <v>77</v>
      </c>
      <c r="H12" s="3">
        <v>7.28</v>
      </c>
      <c r="I12" s="3">
        <v>7.28</v>
      </c>
      <c r="J12" s="3">
        <v>3.84</v>
      </c>
      <c r="K12" s="3">
        <v>3.44</v>
      </c>
      <c r="L12" s="3">
        <v>0.9</v>
      </c>
      <c r="M12" s="14">
        <v>45364.005625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81</v>
      </c>
      <c r="E13" t="s">
        <v>82</v>
      </c>
      <c r="F13" s="3">
        <v>1</v>
      </c>
      <c r="G13" t="s">
        <v>83</v>
      </c>
      <c r="H13" s="3">
        <v>8.08</v>
      </c>
      <c r="I13" s="3">
        <v>8.08</v>
      </c>
      <c r="J13" s="3">
        <v>3.61</v>
      </c>
      <c r="K13" s="3">
        <v>4.47</v>
      </c>
      <c r="L13" s="3">
        <v>1.24</v>
      </c>
      <c r="M13" s="15">
        <v>45364.01519675926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7.58</v>
      </c>
      <c r="I14" s="3">
        <v>7.58</v>
      </c>
      <c r="J14" s="3">
        <v>6.67</v>
      </c>
      <c r="K14" s="3">
        <v>0.91</v>
      </c>
      <c r="L14" s="3">
        <v>0.14</v>
      </c>
      <c r="M14" s="16">
        <v>45364.06109953704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52</v>
      </c>
      <c r="E15" t="s">
        <v>93</v>
      </c>
      <c r="F15" s="3">
        <v>1</v>
      </c>
      <c r="G15" t="s">
        <v>94</v>
      </c>
      <c r="H15" s="3">
        <v>7.02</v>
      </c>
      <c r="I15" s="3">
        <v>7.02</v>
      </c>
      <c r="J15" s="3">
        <v>5.01</v>
      </c>
      <c r="K15" s="3">
        <v>2.01</v>
      </c>
      <c r="L15" s="3">
        <v>0.4</v>
      </c>
      <c r="M15" s="17">
        <v>45364.070763888885</v>
      </c>
      <c r="N15" s="3" t="s">
        <v>95</v>
      </c>
    </row>
    <row r="16">
      <c r="A16" s="3">
        <v>15</v>
      </c>
      <c r="B16" s="3" t="s">
        <v>96</v>
      </c>
      <c r="C16" t="s">
        <v>97</v>
      </c>
      <c r="D16" t="s">
        <v>98</v>
      </c>
      <c r="E16" t="s">
        <v>99</v>
      </c>
      <c r="F16" s="3">
        <v>1</v>
      </c>
      <c r="G16" t="s">
        <v>100</v>
      </c>
      <c r="H16" s="3">
        <v>7.11</v>
      </c>
      <c r="I16" s="3">
        <v>7.11</v>
      </c>
      <c r="J16" s="3">
        <v>4.64</v>
      </c>
      <c r="K16" s="3">
        <v>2.47</v>
      </c>
      <c r="L16" s="3">
        <v>0.53</v>
      </c>
      <c r="M16" s="18">
        <v>45364.93740740741</v>
      </c>
      <c r="N16" s="3" t="s">
        <v>101</v>
      </c>
    </row>
    <row r="17">
      <c r="A17" s="3">
        <v>16</v>
      </c>
      <c r="B17" s="3" t="s">
        <v>102</v>
      </c>
      <c r="C17" t="s">
        <v>103</v>
      </c>
      <c r="D17" t="s">
        <v>104</v>
      </c>
      <c r="E17" t="s">
        <v>105</v>
      </c>
      <c r="F17" s="3">
        <v>1</v>
      </c>
      <c r="G17" t="s">
        <v>106</v>
      </c>
      <c r="H17" s="3">
        <v>7.51</v>
      </c>
      <c r="I17" s="3">
        <v>7.51</v>
      </c>
      <c r="J17" s="3">
        <v>4.48</v>
      </c>
      <c r="K17" s="3">
        <v>3.03</v>
      </c>
      <c r="L17" s="3">
        <v>0.68</v>
      </c>
      <c r="M17" s="19">
        <v>45364.93803240741</v>
      </c>
      <c r="N17" s="3" t="s">
        <v>107</v>
      </c>
    </row>
    <row r="18">
      <c r="A18" s="3">
        <v>17</v>
      </c>
      <c r="B18" s="3" t="s">
        <v>38</v>
      </c>
      <c r="C18" t="s">
        <v>39</v>
      </c>
      <c r="D18" t="s">
        <v>40</v>
      </c>
      <c r="E18" t="s">
        <v>41</v>
      </c>
      <c r="F18" s="3">
        <v>1</v>
      </c>
      <c r="G18" t="s">
        <v>42</v>
      </c>
      <c r="H18" s="3">
        <v>6.7</v>
      </c>
      <c r="I18" s="3">
        <v>6.7</v>
      </c>
      <c r="J18" s="3">
        <v>4.56</v>
      </c>
      <c r="K18" s="3">
        <v>2.14</v>
      </c>
      <c r="L18" s="3">
        <v>0.47</v>
      </c>
      <c r="M18" s="20">
        <v>45364.940983796296</v>
      </c>
      <c r="N18" s="3" t="s">
        <v>108</v>
      </c>
    </row>
    <row r="19">
      <c r="A19" s="3">
        <v>18</v>
      </c>
      <c r="B19" s="3" t="s">
        <v>109</v>
      </c>
      <c r="C19" t="s">
        <v>110</v>
      </c>
      <c r="D19" t="s">
        <v>111</v>
      </c>
      <c r="E19" t="s">
        <v>112</v>
      </c>
      <c r="F19" s="3">
        <v>1</v>
      </c>
      <c r="G19" t="s">
        <v>113</v>
      </c>
      <c r="H19" s="3">
        <v>7.37</v>
      </c>
      <c r="I19" s="3">
        <v>7.37</v>
      </c>
      <c r="J19" s="3">
        <v>5</v>
      </c>
      <c r="K19" s="3">
        <v>2.37</v>
      </c>
      <c r="L19" s="3">
        <v>0.47</v>
      </c>
      <c r="M19" s="21">
        <v>45365.01125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117</v>
      </c>
      <c r="E20" t="s">
        <v>118</v>
      </c>
      <c r="F20" s="3">
        <v>1</v>
      </c>
      <c r="G20" t="s">
        <v>119</v>
      </c>
      <c r="H20" s="3">
        <v>7.44</v>
      </c>
      <c r="I20" s="3">
        <v>7.44</v>
      </c>
      <c r="J20" s="3">
        <v>6.16</v>
      </c>
      <c r="K20" s="3">
        <v>1.28</v>
      </c>
      <c r="L20" s="3">
        <v>0.21</v>
      </c>
      <c r="M20" s="22">
        <v>45365.01237268518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123</v>
      </c>
      <c r="E21" t="s">
        <v>124</v>
      </c>
      <c r="F21" s="3">
        <v>1</v>
      </c>
      <c r="G21" t="s">
        <v>125</v>
      </c>
      <c r="H21" s="3">
        <v>6.7</v>
      </c>
      <c r="I21" s="3">
        <v>6.7</v>
      </c>
      <c r="J21" s="3">
        <v>4.57</v>
      </c>
      <c r="K21" s="3">
        <v>2.13</v>
      </c>
      <c r="L21" s="3">
        <v>0.47</v>
      </c>
      <c r="M21" s="23">
        <v>45365.01256944444</v>
      </c>
      <c r="N21" s="3" t="s">
        <v>126</v>
      </c>
    </row>
    <row r="22">
      <c r="A22" s="3">
        <v>21</v>
      </c>
      <c r="B22" s="3" t="s">
        <v>127</v>
      </c>
      <c r="C22" t="s">
        <v>128</v>
      </c>
      <c r="D22" t="s">
        <v>17</v>
      </c>
      <c r="E22" t="s">
        <v>129</v>
      </c>
      <c r="F22" s="3">
        <v>1</v>
      </c>
      <c r="G22" t="s">
        <v>130</v>
      </c>
      <c r="H22" s="3">
        <v>116.6</v>
      </c>
      <c r="I22" s="3">
        <v>116.6</v>
      </c>
      <c r="J22" s="3">
        <v>96.35</v>
      </c>
      <c r="K22" s="3">
        <v>20.25</v>
      </c>
      <c r="L22" s="3">
        <v>0.21</v>
      </c>
      <c r="M22" s="24">
        <v>45366.08126157407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134</v>
      </c>
      <c r="E23" t="s">
        <v>135</v>
      </c>
      <c r="F23" s="3">
        <v>1</v>
      </c>
      <c r="G23" t="s">
        <v>136</v>
      </c>
      <c r="H23" s="3">
        <v>7.13</v>
      </c>
      <c r="I23" s="3">
        <v>7.13</v>
      </c>
      <c r="J23" s="3">
        <v>4.76</v>
      </c>
      <c r="K23" s="3">
        <v>2.37</v>
      </c>
      <c r="L23" s="3">
        <v>0.5</v>
      </c>
      <c r="M23" s="25">
        <v>45366.37094907407</v>
      </c>
      <c r="N23" s="3" t="s">
        <v>137</v>
      </c>
    </row>
    <row r="24">
      <c r="A24" s="3">
        <v>23</v>
      </c>
      <c r="B24" s="3" t="s">
        <v>138</v>
      </c>
      <c r="C24" t="s">
        <v>139</v>
      </c>
      <c r="D24" t="s">
        <v>111</v>
      </c>
      <c r="E24" t="s">
        <v>140</v>
      </c>
      <c r="F24" s="3">
        <v>1</v>
      </c>
      <c r="G24" t="s">
        <v>141</v>
      </c>
      <c r="H24" s="3">
        <v>6.66</v>
      </c>
      <c r="I24" s="3">
        <v>6.66</v>
      </c>
      <c r="J24" s="3">
        <v>3.19</v>
      </c>
      <c r="K24" s="3">
        <v>3.47</v>
      </c>
      <c r="L24" s="3">
        <v>1.09</v>
      </c>
      <c r="M24" s="26">
        <v>45366.37275462963</v>
      </c>
      <c r="N24" s="3" t="s">
        <v>142</v>
      </c>
    </row>
    <row r="25">
      <c r="A25" s="3">
        <v>24</v>
      </c>
      <c r="B25" s="3" t="s">
        <v>143</v>
      </c>
      <c r="C25" t="s">
        <v>144</v>
      </c>
      <c r="D25" t="s">
        <v>145</v>
      </c>
      <c r="E25" t="s">
        <v>146</v>
      </c>
      <c r="F25" s="3">
        <v>1</v>
      </c>
      <c r="G25" t="s">
        <v>147</v>
      </c>
      <c r="H25" s="3">
        <v>6.22</v>
      </c>
      <c r="I25" s="3">
        <v>6.22</v>
      </c>
      <c r="J25" s="3">
        <v>3.78</v>
      </c>
      <c r="K25" s="3">
        <v>2.44</v>
      </c>
      <c r="L25" s="3">
        <v>0.65</v>
      </c>
      <c r="M25" s="27">
        <v>45366.376921296294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151</v>
      </c>
      <c r="E26" t="s">
        <v>152</v>
      </c>
      <c r="F26" s="3">
        <v>1</v>
      </c>
      <c r="G26" t="s">
        <v>153</v>
      </c>
      <c r="H26" s="3">
        <v>6.44</v>
      </c>
      <c r="I26" s="3">
        <v>6.44</v>
      </c>
      <c r="J26" s="3">
        <v>5.64</v>
      </c>
      <c r="K26" s="3">
        <v>0.8</v>
      </c>
      <c r="L26" s="3">
        <v>0.14</v>
      </c>
      <c r="M26" s="28">
        <v>45366.38056712963</v>
      </c>
      <c r="N26" s="3" t="s">
        <v>154</v>
      </c>
    </row>
    <row r="27">
      <c r="A27" s="3">
        <v>26</v>
      </c>
      <c r="B27" s="3" t="s">
        <v>155</v>
      </c>
      <c r="C27" t="s">
        <v>156</v>
      </c>
      <c r="D27" t="s">
        <v>157</v>
      </c>
      <c r="E27" t="s">
        <v>158</v>
      </c>
      <c r="F27" s="3">
        <v>1</v>
      </c>
      <c r="G27" t="s">
        <v>159</v>
      </c>
      <c r="H27" s="3">
        <v>7.47</v>
      </c>
      <c r="I27" s="3">
        <v>7.47</v>
      </c>
      <c r="J27" s="3">
        <v>6.24</v>
      </c>
      <c r="K27" s="3">
        <v>1.23</v>
      </c>
      <c r="L27" s="3">
        <v>0.2</v>
      </c>
      <c r="M27" s="29">
        <v>45366.990208333336</v>
      </c>
      <c r="N27" s="3" t="s">
        <v>160</v>
      </c>
    </row>
    <row r="28">
      <c r="A28" s="3">
        <v>27</v>
      </c>
      <c r="B28" s="3" t="s">
        <v>161</v>
      </c>
      <c r="C28" t="s">
        <v>162</v>
      </c>
      <c r="D28" t="s">
        <v>163</v>
      </c>
      <c r="E28" t="s">
        <v>164</v>
      </c>
      <c r="F28" s="3">
        <v>1</v>
      </c>
      <c r="G28" t="s">
        <v>165</v>
      </c>
      <c r="H28" s="3">
        <v>7.15</v>
      </c>
      <c r="I28" s="3">
        <v>7.15</v>
      </c>
      <c r="J28" s="3">
        <v>4.87</v>
      </c>
      <c r="K28" s="3">
        <v>2.28</v>
      </c>
      <c r="L28" s="3">
        <v>0.47</v>
      </c>
      <c r="M28" s="30">
        <v>45366.99047453704</v>
      </c>
      <c r="N28" s="3" t="s">
        <v>166</v>
      </c>
    </row>
    <row r="29">
      <c r="A29" s="3">
        <v>28</v>
      </c>
      <c r="B29" s="3" t="s">
        <v>167</v>
      </c>
      <c r="C29" t="s">
        <v>168</v>
      </c>
      <c r="D29" t="s">
        <v>169</v>
      </c>
      <c r="E29" t="s">
        <v>170</v>
      </c>
      <c r="F29" s="3">
        <v>1</v>
      </c>
      <c r="G29" t="s">
        <v>171</v>
      </c>
      <c r="H29" s="3">
        <v>7.04</v>
      </c>
      <c r="I29" s="3">
        <v>7.04</v>
      </c>
      <c r="J29" s="3">
        <v>4.93</v>
      </c>
      <c r="K29" s="3">
        <v>2.11</v>
      </c>
      <c r="L29" s="3">
        <v>0.43</v>
      </c>
      <c r="M29" s="31">
        <v>45366.99101851852</v>
      </c>
      <c r="N29" s="3" t="s">
        <v>172</v>
      </c>
    </row>
    <row r="30">
      <c r="A30" s="3">
        <v>29</v>
      </c>
      <c r="B30" s="3" t="s">
        <v>173</v>
      </c>
      <c r="C30" t="s">
        <v>174</v>
      </c>
      <c r="D30" t="s">
        <v>17</v>
      </c>
      <c r="E30" t="s">
        <v>175</v>
      </c>
      <c r="F30" s="3">
        <v>1</v>
      </c>
      <c r="G30" t="s">
        <v>176</v>
      </c>
      <c r="H30" s="3">
        <v>251.19</v>
      </c>
      <c r="I30" s="3">
        <v>251.19</v>
      </c>
      <c r="J30" s="3">
        <v>207.53</v>
      </c>
      <c r="K30" s="3">
        <v>43.66</v>
      </c>
      <c r="L30" s="3">
        <v>0.21</v>
      </c>
      <c r="M30" s="32">
        <v>45368.452372685184</v>
      </c>
      <c r="N30" s="3" t="s">
        <v>177</v>
      </c>
    </row>
    <row r="31">
      <c r="A31" s="3">
        <v>30</v>
      </c>
      <c r="B31" s="3" t="s">
        <v>178</v>
      </c>
      <c r="C31" t="s">
        <v>179</v>
      </c>
      <c r="D31" t="s">
        <v>17</v>
      </c>
      <c r="E31" t="s">
        <v>180</v>
      </c>
      <c r="F31" s="3">
        <v>1</v>
      </c>
      <c r="G31" t="s">
        <v>181</v>
      </c>
      <c r="H31" s="3">
        <v>363.49</v>
      </c>
      <c r="I31" s="3">
        <v>363.49</v>
      </c>
      <c r="J31" s="3">
        <v>286.7</v>
      </c>
      <c r="K31" s="3">
        <v>76.79</v>
      </c>
      <c r="L31" s="3">
        <v>0.27</v>
      </c>
      <c r="M31" s="33">
        <v>45370.14826388889</v>
      </c>
      <c r="N31" s="3" t="s">
        <v>182</v>
      </c>
    </row>
    <row r="32">
      <c r="A32" s="3">
        <v>31</v>
      </c>
      <c r="B32" s="3" t="s">
        <v>127</v>
      </c>
      <c r="C32" t="s">
        <v>128</v>
      </c>
      <c r="D32" t="s">
        <v>17</v>
      </c>
      <c r="E32" t="s">
        <v>129</v>
      </c>
      <c r="F32" s="3">
        <v>1</v>
      </c>
      <c r="G32" t="s">
        <v>130</v>
      </c>
      <c r="H32" s="3">
        <v>116.6</v>
      </c>
      <c r="I32" s="3">
        <v>116.6</v>
      </c>
      <c r="J32" s="3">
        <v>96.35</v>
      </c>
      <c r="K32" s="3">
        <v>20.25</v>
      </c>
      <c r="L32" s="3">
        <v>0.21</v>
      </c>
      <c r="M32" s="34">
        <v>45371.28747685185</v>
      </c>
      <c r="N32" s="3" t="s">
        <v>183</v>
      </c>
    </row>
    <row r="33">
      <c r="A33" s="3">
        <v>32</v>
      </c>
      <c r="B33" s="3" t="s">
        <v>184</v>
      </c>
      <c r="C33" t="s">
        <v>185</v>
      </c>
      <c r="D33" t="s">
        <v>186</v>
      </c>
      <c r="E33" t="s">
        <v>187</v>
      </c>
      <c r="F33" s="3">
        <v>1</v>
      </c>
      <c r="G33" t="s">
        <v>188</v>
      </c>
      <c r="H33" s="3">
        <v>6.9</v>
      </c>
      <c r="I33" s="3">
        <v>6.9</v>
      </c>
      <c r="J33" s="3">
        <v>5.45</v>
      </c>
      <c r="K33" s="3">
        <v>1.45</v>
      </c>
      <c r="L33" s="3">
        <v>0.27</v>
      </c>
      <c r="M33" s="35">
        <v>45372.02175925926</v>
      </c>
      <c r="N33" s="3" t="s">
        <v>189</v>
      </c>
    </row>
    <row r="34">
      <c r="A34" s="3">
        <v>33</v>
      </c>
      <c r="B34" s="3" t="s">
        <v>190</v>
      </c>
      <c r="C34" t="s">
        <v>191</v>
      </c>
      <c r="D34" t="s">
        <v>192</v>
      </c>
      <c r="E34" t="s">
        <v>193</v>
      </c>
      <c r="F34" s="3">
        <v>1</v>
      </c>
      <c r="G34" t="s">
        <v>194</v>
      </c>
      <c r="H34" s="3">
        <v>6.88</v>
      </c>
      <c r="I34" s="3">
        <v>6.88</v>
      </c>
      <c r="J34" s="3">
        <v>5.37</v>
      </c>
      <c r="K34" s="3">
        <v>1.51</v>
      </c>
      <c r="L34" s="3">
        <v>0.28</v>
      </c>
      <c r="M34" s="36">
        <v>45372.021944444445</v>
      </c>
      <c r="N34" s="3" t="s">
        <v>195</v>
      </c>
    </row>
    <row r="35">
      <c r="A35" s="3">
        <v>34</v>
      </c>
      <c r="B35" s="3" t="s">
        <v>196</v>
      </c>
      <c r="C35" t="s">
        <v>197</v>
      </c>
      <c r="D35" t="s">
        <v>198</v>
      </c>
      <c r="E35" t="s">
        <v>199</v>
      </c>
      <c r="F35" s="3">
        <v>1</v>
      </c>
      <c r="G35" t="s">
        <v>200</v>
      </c>
      <c r="H35" s="3">
        <v>6.91</v>
      </c>
      <c r="I35" s="3">
        <v>6.91</v>
      </c>
      <c r="J35" s="3">
        <v>3.89</v>
      </c>
      <c r="K35" s="3">
        <v>3.02</v>
      </c>
      <c r="L35" s="3">
        <v>0.78</v>
      </c>
      <c r="M35" s="37">
        <v>45372.022048611114</v>
      </c>
      <c r="N35" s="3" t="s">
        <v>201</v>
      </c>
    </row>
    <row r="36">
      <c r="A36" s="3">
        <v>35</v>
      </c>
      <c r="B36" s="3" t="s">
        <v>202</v>
      </c>
      <c r="C36" t="s">
        <v>203</v>
      </c>
      <c r="D36" t="s">
        <v>204</v>
      </c>
      <c r="E36" t="s">
        <v>205</v>
      </c>
      <c r="F36" s="3">
        <v>1</v>
      </c>
      <c r="G36" t="s">
        <v>206</v>
      </c>
      <c r="H36" s="3">
        <v>11.02</v>
      </c>
      <c r="I36" s="3">
        <v>11.02</v>
      </c>
      <c r="J36" s="3">
        <v>5.82</v>
      </c>
      <c r="K36" s="3">
        <v>5.2</v>
      </c>
      <c r="L36" s="3">
        <v>0.89</v>
      </c>
      <c r="M36" s="38">
        <v>45372.275625</v>
      </c>
      <c r="N36" s="3" t="s">
        <v>207</v>
      </c>
    </row>
    <row r="37">
      <c r="A37" s="3">
        <v>36</v>
      </c>
      <c r="B37" s="3" t="s">
        <v>208</v>
      </c>
      <c r="C37" t="s">
        <v>209</v>
      </c>
      <c r="D37" t="s">
        <v>210</v>
      </c>
      <c r="E37" t="s">
        <v>211</v>
      </c>
      <c r="F37" s="3">
        <v>1</v>
      </c>
      <c r="G37" t="s">
        <v>212</v>
      </c>
      <c r="H37" s="3">
        <v>10.85</v>
      </c>
      <c r="I37" s="3">
        <v>10.85</v>
      </c>
      <c r="J37" s="3">
        <v>4.84</v>
      </c>
      <c r="K37" s="3">
        <v>6.01</v>
      </c>
      <c r="L37" s="3">
        <v>1.24</v>
      </c>
      <c r="M37" s="39">
        <v>45372.27792824074</v>
      </c>
      <c r="N37" s="3" t="s">
        <v>213</v>
      </c>
    </row>
    <row r="38">
      <c r="A38" s="3">
        <v>37</v>
      </c>
      <c r="B38" s="3" t="s">
        <v>214</v>
      </c>
      <c r="C38" t="s">
        <v>215</v>
      </c>
      <c r="D38" t="s">
        <v>216</v>
      </c>
      <c r="E38" t="s">
        <v>217</v>
      </c>
      <c r="F38" s="3">
        <v>1</v>
      </c>
      <c r="G38" t="s">
        <v>218</v>
      </c>
      <c r="H38" s="3">
        <v>11.21</v>
      </c>
      <c r="I38" s="3">
        <v>11.21</v>
      </c>
      <c r="J38" s="3">
        <v>9.87</v>
      </c>
      <c r="K38" s="3">
        <v>1.34</v>
      </c>
      <c r="L38" s="3">
        <v>0.14</v>
      </c>
      <c r="M38" s="40">
        <v>45373.45798611111</v>
      </c>
      <c r="N38" s="3" t="s">
        <v>219</v>
      </c>
    </row>
    <row r="39">
      <c r="A39" s="3">
        <v>38</v>
      </c>
      <c r="B39" s="3" t="s">
        <v>220</v>
      </c>
      <c r="C39" t="s">
        <v>221</v>
      </c>
      <c r="D39" t="s">
        <v>222</v>
      </c>
      <c r="E39" t="s">
        <v>223</v>
      </c>
      <c r="F39" s="3">
        <v>1</v>
      </c>
      <c r="G39" t="s">
        <v>224</v>
      </c>
      <c r="H39" s="3">
        <v>6.77</v>
      </c>
      <c r="I39" s="3">
        <v>6.77</v>
      </c>
      <c r="J39" s="3">
        <v>4.83</v>
      </c>
      <c r="K39" s="3">
        <v>1.94</v>
      </c>
      <c r="L39" s="3">
        <v>0.4</v>
      </c>
      <c r="M39" s="41">
        <v>45373.938055555554</v>
      </c>
      <c r="N39" s="3" t="s">
        <v>225</v>
      </c>
    </row>
    <row r="40">
      <c r="A40" s="3">
        <v>39</v>
      </c>
      <c r="B40" s="3" t="s">
        <v>226</v>
      </c>
      <c r="C40" t="s">
        <v>227</v>
      </c>
      <c r="D40" t="s">
        <v>228</v>
      </c>
      <c r="E40" t="s">
        <v>229</v>
      </c>
      <c r="F40" s="3">
        <v>1</v>
      </c>
      <c r="G40" t="s">
        <v>230</v>
      </c>
      <c r="H40" s="3">
        <v>6.5</v>
      </c>
      <c r="I40" s="3">
        <v>6.5</v>
      </c>
      <c r="J40" s="3">
        <v>4.24</v>
      </c>
      <c r="K40" s="3">
        <v>2.26</v>
      </c>
      <c r="L40" s="3">
        <v>0.53</v>
      </c>
      <c r="M40" s="42">
        <v>45373.938738425924</v>
      </c>
      <c r="N40" s="3" t="s">
        <v>231</v>
      </c>
    </row>
    <row r="41">
      <c r="A41" s="3">
        <v>40</v>
      </c>
      <c r="B41" s="3" t="s">
        <v>232</v>
      </c>
      <c r="C41" t="s">
        <v>233</v>
      </c>
      <c r="D41" t="s">
        <v>104</v>
      </c>
      <c r="E41" t="s">
        <v>234</v>
      </c>
      <c r="F41" s="3">
        <v>1</v>
      </c>
      <c r="G41" t="s">
        <v>235</v>
      </c>
      <c r="H41" s="3">
        <v>6.78</v>
      </c>
      <c r="I41" s="3">
        <v>6.78</v>
      </c>
      <c r="J41" s="3">
        <v>4.04</v>
      </c>
      <c r="K41" s="3">
        <v>2.74</v>
      </c>
      <c r="L41" s="3">
        <v>0.68</v>
      </c>
      <c r="M41" s="43">
        <v>45373.93916666666</v>
      </c>
      <c r="N41" s="3" t="s">
        <v>236</v>
      </c>
    </row>
    <row r="42">
      <c r="A42" s="3">
        <v>41</v>
      </c>
      <c r="B42" s="3" t="s">
        <v>237</v>
      </c>
      <c r="C42" t="s">
        <v>238</v>
      </c>
      <c r="D42" t="s">
        <v>239</v>
      </c>
      <c r="E42" t="s">
        <v>240</v>
      </c>
      <c r="F42" s="3">
        <v>1</v>
      </c>
      <c r="G42" t="s">
        <v>241</v>
      </c>
      <c r="H42" s="3">
        <v>7.35</v>
      </c>
      <c r="I42" s="3">
        <v>7.35</v>
      </c>
      <c r="J42" s="3">
        <v>5.01</v>
      </c>
      <c r="K42" s="3">
        <v>2.34</v>
      </c>
      <c r="L42" s="3">
        <v>0.47</v>
      </c>
      <c r="M42" s="44">
        <v>45373.94094907407</v>
      </c>
      <c r="N42" s="3" t="s">
        <v>242</v>
      </c>
    </row>
    <row r="43">
      <c r="A43" s="3">
        <v>42</v>
      </c>
      <c r="B43" s="3" t="s">
        <v>243</v>
      </c>
      <c r="C43" t="s">
        <v>244</v>
      </c>
      <c r="D43" t="s">
        <v>17</v>
      </c>
      <c r="E43" t="s">
        <v>245</v>
      </c>
      <c r="F43" s="3">
        <v>1</v>
      </c>
      <c r="G43" t="s">
        <v>246</v>
      </c>
      <c r="H43" s="3">
        <v>555.64</v>
      </c>
      <c r="I43" s="3">
        <v>555.64</v>
      </c>
      <c r="J43" s="3">
        <v>459.23</v>
      </c>
      <c r="K43" s="3">
        <v>96.41</v>
      </c>
      <c r="L43" s="3">
        <v>0.21</v>
      </c>
      <c r="M43" s="45">
        <v>45376.28707175926</v>
      </c>
      <c r="N43" s="3" t="s">
        <v>247</v>
      </c>
    </row>
    <row r="44">
      <c r="A44" s="3">
        <v>43</v>
      </c>
      <c r="B44" s="3" t="s">
        <v>248</v>
      </c>
      <c r="C44" t="s">
        <v>249</v>
      </c>
      <c r="D44" t="s">
        <v>250</v>
      </c>
      <c r="E44" t="s">
        <v>251</v>
      </c>
      <c r="F44" s="3">
        <v>1</v>
      </c>
      <c r="G44" t="s">
        <v>252</v>
      </c>
      <c r="H44" s="3">
        <v>11.13</v>
      </c>
      <c r="I44" s="3">
        <v>11.13</v>
      </c>
      <c r="J44" s="3">
        <v>7.55</v>
      </c>
      <c r="K44" s="3">
        <v>3.58</v>
      </c>
      <c r="L44" s="3">
        <v>0.47</v>
      </c>
      <c r="M44" s="46">
        <v>45376.46888888889</v>
      </c>
      <c r="N44" s="3" t="s">
        <v>253</v>
      </c>
    </row>
    <row r="45">
      <c r="A45" s="3">
        <v>44</v>
      </c>
      <c r="B45" s="3" t="s">
        <v>254</v>
      </c>
      <c r="C45" t="s">
        <v>255</v>
      </c>
      <c r="D45" t="s">
        <v>256</v>
      </c>
      <c r="E45" t="s">
        <v>257</v>
      </c>
      <c r="F45" s="3">
        <v>1</v>
      </c>
      <c r="G45" t="s">
        <v>258</v>
      </c>
      <c r="H45" s="3">
        <v>10.91</v>
      </c>
      <c r="I45" s="3">
        <v>10.91</v>
      </c>
      <c r="J45" s="3">
        <v>9.04</v>
      </c>
      <c r="K45" s="3">
        <v>1.87</v>
      </c>
      <c r="L45" s="3">
        <v>0.21</v>
      </c>
      <c r="M45" s="47">
        <v>45376.59774305556</v>
      </c>
      <c r="N45" s="3" t="s">
        <v>259</v>
      </c>
    </row>
    <row r="46">
      <c r="A46" s="3">
        <v>45</v>
      </c>
      <c r="B46" s="3" t="s">
        <v>260</v>
      </c>
      <c r="C46" t="s">
        <v>261</v>
      </c>
      <c r="D46" t="s">
        <v>17</v>
      </c>
      <c r="E46" t="s">
        <v>262</v>
      </c>
      <c r="F46" s="3">
        <v>1</v>
      </c>
      <c r="G46" t="s">
        <v>263</v>
      </c>
      <c r="H46" s="3">
        <v>472.22</v>
      </c>
      <c r="I46" s="3">
        <v>472.22</v>
      </c>
      <c r="J46" s="3">
        <v>370.76</v>
      </c>
      <c r="K46" s="3">
        <v>101.46</v>
      </c>
      <c r="L46" s="3">
        <v>0.27</v>
      </c>
      <c r="M46" s="48">
        <v>45377.256747685184</v>
      </c>
      <c r="N46" s="3" t="s">
        <v>264</v>
      </c>
    </row>
    <row r="47">
      <c r="A47" s="3">
        <v>46</v>
      </c>
      <c r="B47" s="3" t="s">
        <v>265</v>
      </c>
      <c r="C47" t="s">
        <v>266</v>
      </c>
      <c r="D47" t="s">
        <v>17</v>
      </c>
      <c r="E47" t="s">
        <v>267</v>
      </c>
      <c r="F47" s="3">
        <v>1</v>
      </c>
      <c r="G47" t="s">
        <v>268</v>
      </c>
      <c r="H47" s="3">
        <v>981.98</v>
      </c>
      <c r="I47" s="3">
        <v>981.98</v>
      </c>
      <c r="J47" s="3">
        <v>627.36</v>
      </c>
      <c r="K47" s="3">
        <v>354.62</v>
      </c>
      <c r="L47" s="3">
        <v>0.57</v>
      </c>
      <c r="M47" s="49">
        <v>45377.604675925926</v>
      </c>
      <c r="N47" s="3" t="s">
        <v>269</v>
      </c>
    </row>
    <row r="48">
      <c r="A48" s="3">
        <v>47</v>
      </c>
      <c r="B48" s="3" t="s">
        <v>167</v>
      </c>
      <c r="C48" t="s">
        <v>168</v>
      </c>
      <c r="D48" t="s">
        <v>169</v>
      </c>
      <c r="E48" t="s">
        <v>170</v>
      </c>
      <c r="F48" s="3">
        <v>1</v>
      </c>
      <c r="G48" t="s">
        <v>171</v>
      </c>
      <c r="H48" s="3">
        <v>7.04</v>
      </c>
      <c r="I48" s="3">
        <v>7.04</v>
      </c>
      <c r="J48" s="3">
        <v>4.8</v>
      </c>
      <c r="K48" s="3">
        <v>2.24</v>
      </c>
      <c r="L48" s="3">
        <v>0.47</v>
      </c>
      <c r="M48" s="50">
        <v>45377.93462962963</v>
      </c>
      <c r="N48" s="3" t="s">
        <v>270</v>
      </c>
    </row>
    <row r="49">
      <c r="A49" s="3">
        <v>48</v>
      </c>
      <c r="B49" s="3" t="s">
        <v>271</v>
      </c>
      <c r="C49" t="s">
        <v>272</v>
      </c>
      <c r="D49" t="s">
        <v>273</v>
      </c>
      <c r="E49" t="s">
        <v>274</v>
      </c>
      <c r="F49" s="3">
        <v>1</v>
      </c>
      <c r="G49" t="s">
        <v>275</v>
      </c>
      <c r="H49" s="3">
        <v>7</v>
      </c>
      <c r="I49" s="3">
        <v>7</v>
      </c>
      <c r="J49" s="3">
        <v>4.67</v>
      </c>
      <c r="K49" s="3">
        <v>2.33</v>
      </c>
      <c r="L49" s="3">
        <v>0.5</v>
      </c>
      <c r="M49" s="51">
        <v>45377.93788194445</v>
      </c>
      <c r="N49" s="3" t="s">
        <v>276</v>
      </c>
    </row>
    <row r="50">
      <c r="A50" s="3">
        <v>49</v>
      </c>
      <c r="B50" s="3" t="s">
        <v>277</v>
      </c>
      <c r="C50" t="s">
        <v>278</v>
      </c>
      <c r="D50" t="s">
        <v>279</v>
      </c>
      <c r="E50" t="s">
        <v>280</v>
      </c>
      <c r="F50" s="3">
        <v>1</v>
      </c>
      <c r="G50" t="s">
        <v>281</v>
      </c>
      <c r="H50" s="3">
        <v>6.86</v>
      </c>
      <c r="I50" s="3">
        <v>6.86</v>
      </c>
      <c r="J50" s="3">
        <v>3.28</v>
      </c>
      <c r="K50" s="3">
        <v>3.58</v>
      </c>
      <c r="L50" s="3">
        <v>1.09</v>
      </c>
      <c r="M50" s="52">
        <v>45377.9630787037</v>
      </c>
      <c r="N50" s="3" t="s">
        <v>282</v>
      </c>
    </row>
    <row r="51">
      <c r="A51" s="3">
        <v>50</v>
      </c>
      <c r="B51" s="3" t="s">
        <v>283</v>
      </c>
      <c r="C51" t="s">
        <v>284</v>
      </c>
      <c r="D51" t="s">
        <v>285</v>
      </c>
      <c r="E51" t="s">
        <v>286</v>
      </c>
      <c r="F51" s="3">
        <v>1</v>
      </c>
      <c r="G51" t="s">
        <v>287</v>
      </c>
      <c r="H51" s="3">
        <v>6.84</v>
      </c>
      <c r="I51" s="3">
        <v>6.84</v>
      </c>
      <c r="J51" s="3">
        <v>4.16</v>
      </c>
      <c r="K51" s="3">
        <v>2.68</v>
      </c>
      <c r="L51" s="3">
        <v>0.64</v>
      </c>
      <c r="M51" s="53">
        <v>45377.963541666664</v>
      </c>
      <c r="N51" s="3" t="s">
        <v>288</v>
      </c>
    </row>
    <row r="52">
      <c r="A52" s="3">
        <v>51</v>
      </c>
      <c r="B52" s="3" t="s">
        <v>289</v>
      </c>
      <c r="C52" t="s">
        <v>290</v>
      </c>
      <c r="D52" t="s">
        <v>151</v>
      </c>
      <c r="E52" t="s">
        <v>291</v>
      </c>
      <c r="F52" s="3">
        <v>1</v>
      </c>
      <c r="G52" t="s">
        <v>292</v>
      </c>
      <c r="H52" s="3">
        <v>11.25</v>
      </c>
      <c r="I52" s="3">
        <v>11.25</v>
      </c>
      <c r="J52" s="3">
        <v>9.85</v>
      </c>
      <c r="K52" s="3">
        <v>1.4</v>
      </c>
      <c r="L52" s="3">
        <v>0.14</v>
      </c>
      <c r="M52" s="54">
        <v>45378.45212962963</v>
      </c>
      <c r="N52" s="3" t="s">
        <v>293</v>
      </c>
    </row>
    <row r="53">
      <c r="A53" s="3">
        <v>52</v>
      </c>
      <c r="B53" s="3" t="s">
        <v>294</v>
      </c>
      <c r="C53" t="s">
        <v>295</v>
      </c>
      <c r="D53" t="s">
        <v>296</v>
      </c>
      <c r="E53" t="s">
        <v>297</v>
      </c>
      <c r="F53" s="3">
        <v>1</v>
      </c>
      <c r="G53" t="s">
        <v>298</v>
      </c>
      <c r="H53" s="3">
        <v>11.1</v>
      </c>
      <c r="I53" s="3">
        <v>11.1</v>
      </c>
      <c r="J53" s="3">
        <v>9.27</v>
      </c>
      <c r="K53" s="3">
        <v>1.83</v>
      </c>
      <c r="L53" s="3">
        <v>0.2</v>
      </c>
      <c r="M53" s="55">
        <v>45378.45722222222</v>
      </c>
      <c r="N53" s="3" t="s">
        <v>299</v>
      </c>
    </row>
    <row r="54">
      <c r="A54" s="3">
        <v>53</v>
      </c>
      <c r="B54" s="3" t="s">
        <v>300</v>
      </c>
      <c r="C54" t="s">
        <v>301</v>
      </c>
      <c r="D54" t="s">
        <v>52</v>
      </c>
      <c r="E54" t="s">
        <v>302</v>
      </c>
      <c r="F54" s="3">
        <v>1</v>
      </c>
      <c r="G54" t="s">
        <v>303</v>
      </c>
      <c r="H54" s="3">
        <v>10.84</v>
      </c>
      <c r="I54" s="3">
        <v>10.84</v>
      </c>
      <c r="J54" s="3">
        <v>7.38</v>
      </c>
      <c r="K54" s="3">
        <v>3.46</v>
      </c>
      <c r="L54" s="3">
        <v>0.47</v>
      </c>
      <c r="M54" s="56">
        <v>45378.45763888889</v>
      </c>
      <c r="N54" s="3" t="s">
        <v>304</v>
      </c>
    </row>
    <row r="55">
      <c r="A55" s="3">
        <v>54</v>
      </c>
      <c r="B55" s="3" t="s">
        <v>305</v>
      </c>
      <c r="C55" t="s">
        <v>306</v>
      </c>
      <c r="D55" t="s">
        <v>307</v>
      </c>
      <c r="E55" t="s">
        <v>308</v>
      </c>
      <c r="F55" s="3">
        <v>1</v>
      </c>
      <c r="G55" t="s">
        <v>309</v>
      </c>
      <c r="H55" s="3">
        <v>6.74</v>
      </c>
      <c r="I55" s="3">
        <v>6.74</v>
      </c>
      <c r="J55" s="3">
        <v>4.72</v>
      </c>
      <c r="K55" s="3">
        <v>2.02</v>
      </c>
      <c r="L55" s="3">
        <v>0.43</v>
      </c>
      <c r="M55" s="57">
        <v>45379.081782407404</v>
      </c>
      <c r="N55" s="3" t="s">
        <v>310</v>
      </c>
    </row>
    <row r="56">
      <c r="A56" s="3">
        <v>55</v>
      </c>
      <c r="B56" s="3" t="s">
        <v>311</v>
      </c>
      <c r="C56" t="s">
        <v>312</v>
      </c>
      <c r="D56" t="s">
        <v>313</v>
      </c>
      <c r="E56" t="s">
        <v>314</v>
      </c>
      <c r="F56" s="3">
        <v>1</v>
      </c>
      <c r="G56" t="s">
        <v>315</v>
      </c>
      <c r="H56" s="3">
        <v>11.04</v>
      </c>
      <c r="I56" s="3">
        <v>11.04</v>
      </c>
      <c r="J56" s="3">
        <v>8.72</v>
      </c>
      <c r="K56" s="3">
        <v>2.32</v>
      </c>
      <c r="L56" s="3">
        <v>0.27</v>
      </c>
      <c r="M56" s="58">
        <v>45379.39633101852</v>
      </c>
      <c r="N56" s="3" t="s">
        <v>316</v>
      </c>
    </row>
    <row r="57">
      <c r="A57" s="3">
        <v>56</v>
      </c>
      <c r="B57" s="3" t="s">
        <v>317</v>
      </c>
      <c r="C57" t="s">
        <v>318</v>
      </c>
      <c r="D57" t="s">
        <v>319</v>
      </c>
      <c r="E57" t="s">
        <v>320</v>
      </c>
      <c r="F57" s="3">
        <v>1</v>
      </c>
      <c r="G57" t="s">
        <v>321</v>
      </c>
      <c r="H57" s="3">
        <v>10.97</v>
      </c>
      <c r="I57" s="3">
        <v>10.97</v>
      </c>
      <c r="J57" s="3">
        <v>8.57</v>
      </c>
      <c r="K57" s="3">
        <v>2.4</v>
      </c>
      <c r="L57" s="3">
        <v>0.28</v>
      </c>
      <c r="M57" s="59">
        <v>45379.40422453704</v>
      </c>
      <c r="N57" s="3" t="s">
        <v>322</v>
      </c>
    </row>
    <row r="58">
      <c r="A58" s="3">
        <v>57</v>
      </c>
      <c r="B58" s="3" t="s">
        <v>323</v>
      </c>
      <c r="C58" t="s">
        <v>324</v>
      </c>
      <c r="D58" t="s">
        <v>325</v>
      </c>
      <c r="E58" t="s">
        <v>326</v>
      </c>
      <c r="F58" s="3">
        <v>1</v>
      </c>
      <c r="G58" t="s">
        <v>327</v>
      </c>
      <c r="H58" s="3">
        <v>6.46</v>
      </c>
      <c r="I58" s="3">
        <v>6.46</v>
      </c>
      <c r="J58" s="3">
        <v>3.64</v>
      </c>
      <c r="K58" s="3">
        <v>2.82</v>
      </c>
      <c r="L58" s="3">
        <v>0.77</v>
      </c>
      <c r="M58" s="60">
        <v>45380.07</v>
      </c>
      <c r="N58" s="3" t="s">
        <v>328</v>
      </c>
    </row>
    <row r="59">
      <c r="A59" s="3">
        <v>58</v>
      </c>
      <c r="B59" s="3" t="s">
        <v>329</v>
      </c>
      <c r="C59" t="s">
        <v>330</v>
      </c>
      <c r="D59" t="s">
        <v>210</v>
      </c>
      <c r="E59" t="s">
        <v>331</v>
      </c>
      <c r="F59" s="3">
        <v>1</v>
      </c>
      <c r="G59" t="s">
        <v>332</v>
      </c>
      <c r="H59" s="3">
        <v>7.08</v>
      </c>
      <c r="I59" s="3">
        <v>7.08</v>
      </c>
      <c r="J59" s="3">
        <v>3.74</v>
      </c>
      <c r="K59" s="3">
        <v>3.34</v>
      </c>
      <c r="L59" s="3">
        <v>0.89</v>
      </c>
      <c r="M59" s="61">
        <v>45380.07068287037</v>
      </c>
      <c r="N59" s="3" t="s">
        <v>333</v>
      </c>
    </row>
    <row r="60">
      <c r="A60" s="3">
        <v>59</v>
      </c>
      <c r="B60" s="3" t="s">
        <v>334</v>
      </c>
      <c r="C60" t="s">
        <v>335</v>
      </c>
      <c r="D60" t="s">
        <v>336</v>
      </c>
      <c r="E60" t="s">
        <v>337</v>
      </c>
      <c r="F60" s="3">
        <v>1</v>
      </c>
      <c r="G60" t="s">
        <v>338</v>
      </c>
      <c r="H60" s="3">
        <v>11.03</v>
      </c>
      <c r="I60" s="3">
        <v>11.03</v>
      </c>
      <c r="J60" s="3">
        <v>0</v>
      </c>
      <c r="K60" s="3">
        <v>11.03</v>
      </c>
      <c r="L60" s="3">
        <v>1</v>
      </c>
      <c r="M60" s="62">
        <v>45380.26909722222</v>
      </c>
      <c r="N60" s="3" t="s">
        <v>339</v>
      </c>
    </row>
    <row r="61">
      <c r="A61" s="3">
        <v>60</v>
      </c>
      <c r="B61" s="3" t="s">
        <v>340</v>
      </c>
      <c r="C61" t="s">
        <v>341</v>
      </c>
      <c r="D61" t="s">
        <v>145</v>
      </c>
      <c r="E61" t="s">
        <v>342</v>
      </c>
      <c r="F61" s="3">
        <v>1</v>
      </c>
      <c r="G61" t="s">
        <v>343</v>
      </c>
      <c r="H61" s="3">
        <v>11.39</v>
      </c>
      <c r="I61" s="3">
        <v>11.39</v>
      </c>
      <c r="J61" s="3">
        <v>0</v>
      </c>
      <c r="K61" s="3">
        <v>11.39</v>
      </c>
      <c r="L61" s="3">
        <v>1</v>
      </c>
      <c r="M61" s="63">
        <v>45380.272777777776</v>
      </c>
      <c r="N61" s="3" t="s">
        <v>344</v>
      </c>
    </row>
    <row r="62">
      <c r="A62" s="3">
        <v>61</v>
      </c>
      <c r="B62" s="3" t="s">
        <v>345</v>
      </c>
      <c r="C62" t="s">
        <v>346</v>
      </c>
      <c r="D62" t="s">
        <v>347</v>
      </c>
      <c r="E62" t="s">
        <v>348</v>
      </c>
      <c r="F62" s="3">
        <v>1</v>
      </c>
      <c r="G62" t="s">
        <v>349</v>
      </c>
      <c r="H62" s="3">
        <v>11.22</v>
      </c>
      <c r="I62" s="3">
        <v>11.22</v>
      </c>
      <c r="J62" s="3">
        <v>0</v>
      </c>
      <c r="K62" s="3">
        <v>11.22</v>
      </c>
      <c r="L62" s="3">
        <v>1</v>
      </c>
      <c r="M62" s="64">
        <v>45380.274050925924</v>
      </c>
      <c r="N62" s="3" t="s">
        <v>350</v>
      </c>
    </row>
    <row r="63">
      <c r="A63" s="3">
        <v>62</v>
      </c>
      <c r="B63" s="3" t="s">
        <v>351</v>
      </c>
      <c r="C63" t="s">
        <v>352</v>
      </c>
      <c r="D63" t="s">
        <v>353</v>
      </c>
      <c r="E63" t="s">
        <v>354</v>
      </c>
      <c r="F63" s="3">
        <v>1</v>
      </c>
      <c r="G63" t="s">
        <v>355</v>
      </c>
      <c r="H63" s="3">
        <v>11</v>
      </c>
      <c r="I63" s="3">
        <v>11</v>
      </c>
      <c r="J63" s="3">
        <v>0</v>
      </c>
      <c r="K63" s="3">
        <v>11</v>
      </c>
      <c r="L63" s="3">
        <v>1</v>
      </c>
      <c r="M63" s="65">
        <v>45380.28224537037</v>
      </c>
      <c r="N63" s="3" t="s">
        <v>356</v>
      </c>
    </row>
    <row r="64">
      <c r="A64" s="3">
        <v>63</v>
      </c>
      <c r="B64" s="3" t="s">
        <v>357</v>
      </c>
      <c r="C64" t="s">
        <v>358</v>
      </c>
      <c r="D64" t="s">
        <v>359</v>
      </c>
      <c r="E64" t="s">
        <v>360</v>
      </c>
      <c r="F64" s="3">
        <v>1</v>
      </c>
      <c r="G64" t="s">
        <v>361</v>
      </c>
      <c r="H64" s="3">
        <v>6.51</v>
      </c>
      <c r="I64" s="3">
        <v>6.51</v>
      </c>
      <c r="J64" s="3">
        <v>2.91</v>
      </c>
      <c r="K64" s="3">
        <v>3.6</v>
      </c>
      <c r="L64" s="3">
        <v>1.24</v>
      </c>
      <c r="M64" s="66">
        <v>45381.0190162037</v>
      </c>
      <c r="N64" s="3" t="s">
        <v>362</v>
      </c>
    </row>
    <row r="65">
      <c r="A65" s="3">
        <v>64</v>
      </c>
      <c r="B65" s="3" t="s">
        <v>167</v>
      </c>
      <c r="C65" t="s">
        <v>168</v>
      </c>
      <c r="D65" t="s">
        <v>169</v>
      </c>
      <c r="E65" t="s">
        <v>170</v>
      </c>
      <c r="F65" s="3">
        <v>1</v>
      </c>
      <c r="G65" t="s">
        <v>171</v>
      </c>
      <c r="H65" s="3">
        <v>7.04</v>
      </c>
      <c r="I65" s="3">
        <v>7.04</v>
      </c>
      <c r="J65" s="3">
        <v>6.2</v>
      </c>
      <c r="K65" s="3">
        <v>0.84</v>
      </c>
      <c r="L65" s="3">
        <v>0.14</v>
      </c>
      <c r="M65" s="67">
        <v>45382.928506944445</v>
      </c>
      <c r="N65" s="3" t="s">
        <v>363</v>
      </c>
    </row>
    <row r="66">
      <c r="A66" s="3">
        <v>65</v>
      </c>
      <c r="B66" s="3" t="s">
        <v>364</v>
      </c>
      <c r="C66" t="s">
        <v>365</v>
      </c>
      <c r="D66" t="s">
        <v>366</v>
      </c>
      <c r="E66" t="s">
        <v>367</v>
      </c>
      <c r="F66" s="3">
        <v>1</v>
      </c>
      <c r="G66" t="s">
        <v>368</v>
      </c>
      <c r="H66" s="3">
        <v>6.94</v>
      </c>
      <c r="I66" s="3">
        <v>6.94</v>
      </c>
      <c r="J66" s="3">
        <v>4.95</v>
      </c>
      <c r="K66" s="3">
        <v>1.99</v>
      </c>
      <c r="L66" s="3">
        <v>0.4</v>
      </c>
      <c r="M66" s="68">
        <v>45382.93021990741</v>
      </c>
      <c r="N66" s="3" t="s">
        <v>369</v>
      </c>
    </row>
    <row r="68">
      <c r="H68" s="3" t="s">
        <v>370</v>
      </c>
      <c r="I68" s="3">
        <f>SUBTOTAL(9, I2:I66)</f>
      </c>
      <c r="J68" s="3">
        <f>SUBTOTAL(9, J2:J66)</f>
      </c>
      <c r="K68" s="3">
        <f>SUBTOTAL(9, K2:K66)</f>
      </c>
      <c r="L68" s="3">
        <v>0.39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