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<sst xmlns="http://schemas.openxmlformats.org/spreadsheetml/2006/main" count="460" uniqueCount="214">
  <si>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</si>
  <si>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</si>
  <si>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</si>
  <si>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</si>
  <si>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</si>
  <si>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</si>
  <si>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</si>
  <si>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</si>
  <si>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</si>
  <si>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</si>
  <si>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</si>
  <si>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</si>
  <si>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</si>
  <si>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</si>
  <si>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</si>
  <si>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1005006523219418</t>
  </si>
  <si>
    <t xml:space="preserve">Fender Seat Nut for Harley Sportster  Street Bob  1996-2017</t>
  </si>
  <si>
    <t xml:space="preserve">Color:none,Ships From:United States</t>
  </si>
  <si>
    <t xml:space="preserve">DKWOCFJQ882</t>
  </si>
  <si>
    <t xml:space="preserve">https://ae01.alicdn.com/kf/S1b74f0bf2c484022bc979696f9bfb8ael.jpg</t>
  </si>
  <si>
    <t xml:space="preserve">8183847203513985</t>
  </si>
  <si>
    <t xml:space="preserve">1005006523124657</t>
  </si>
  <si>
    <t xml:space="preserve">12/24V Solar SAE Polarity Reverse Adapter Connectors For Quick Disconnect Extension Cable Solar Panel Battery Power Charger</t>
  </si>
  <si>
    <t xml:space="preserve">Color:Black,Ships From:United States</t>
  </si>
  <si>
    <t xml:space="preserve">SFPZNIVB278</t>
  </si>
  <si>
    <t xml:space="preserve">https://ae01.alicdn.com/kf/Sb065487c4af94e92b32e5bbaf9d80b96c.jpg</t>
  </si>
  <si>
    <t xml:space="preserve">8184364383494421</t>
  </si>
  <si>
    <t xml:space="preserve">1005006523219424</t>
  </si>
  <si>
    <t xml:space="preserve">1pc Car Motorcycle Headlight Clamps Brackets Tube Clamp Kit For Motorcycle Light Mount</t>
  </si>
  <si>
    <t xml:space="preserve">QYTLFSNJ246</t>
  </si>
  <si>
    <t xml:space="preserve">https://ae01.alicdn.com/kf/Sacb5c71305dc4f91b50c2fd326b0e73cp.jpg</t>
  </si>
  <si>
    <t xml:space="preserve">8183922263950082</t>
  </si>
  <si>
    <t xml:space="preserve">1005006493719949</t>
  </si>
  <si>
    <t xml:space="preserve">2Pcs Universal Cute Motorcycle Helmet Electric Car Helmet Cat Ears Free Decor Ornament Plastic Helmet Decoration Accessories</t>
  </si>
  <si>
    <t xml:space="preserve">Color:Blue,Ships From:United States</t>
  </si>
  <si>
    <t xml:space="preserve">UMZEPAGB444</t>
  </si>
  <si>
    <t xml:space="preserve">https://ae01.alicdn.com/kf/S29b9d4632614438e80f7a3c2669b7a139.jpg</t>
  </si>
  <si>
    <t xml:space="preserve">8184276525705976</t>
  </si>
  <si>
    <t xml:space="preserve">1005006515287048</t>
  </si>
  <si>
    <t xml:space="preserve">Motorcycle 12V 35W 10A B35 BA20D Headlight Bulb For ATV Moped Scooter Glass</t>
  </si>
  <si>
    <t xml:space="preserve">Color:Clear,Ships From:United States</t>
  </si>
  <si>
    <t xml:space="preserve">XVOEYJFB628</t>
  </si>
  <si>
    <t xml:space="preserve">https://ae01.alicdn.com/kf/S992bb9a100e64cfab00c0782e86eb651i.jpg</t>
  </si>
  <si>
    <t xml:space="preserve">8184516133365965</t>
  </si>
  <si>
    <t xml:space="preserve">1005006505859386</t>
  </si>
  <si>
    <t xml:space="preserve">Quick Release SAE Cable With Fuse Ring Terminal O Ring Connector Battery Charger Extension Adapter Wire 16AWG Ring Terminal</t>
  </si>
  <si>
    <t xml:space="preserve">NCIWUZML326</t>
  </si>
  <si>
    <t xml:space="preserve">https://ae01.alicdn.com/kf/Sce2f48a9e3e84c468a545c0cf48cee1d0.jpg</t>
  </si>
  <si>
    <t xml:space="preserve">8184397668187418</t>
  </si>
  <si>
    <t xml:space="preserve">1005006515007898</t>
  </si>
  <si>
    <t xml:space="preserve">Universal Motorcycle E-Bike Grip Throttle Assist Wrist Cruise Control Cramp Rest Handlebar Grip Holder for Motorbike</t>
  </si>
  <si>
    <t xml:space="preserve">GHVRKXCF416</t>
  </si>
  <si>
    <t xml:space="preserve">https://ae01.alicdn.com/kf/S744000f9d6114328a8b0a425736d142ek.jpg</t>
  </si>
  <si>
    <t xml:space="preserve">8184398783098730</t>
  </si>
  <si>
    <t xml:space="preserve">1005006515022898</t>
  </si>
  <si>
    <t xml:space="preserve">3meter 10ft 3.5mm Earphone Extension CableUnisex For Headphone Stereo Audio Extension Cable Cord Adapter For Phone MP3</t>
  </si>
  <si>
    <t xml:space="preserve">PASJFIEO861</t>
  </si>
  <si>
    <t xml:space="preserve">https://ae01.alicdn.com/kf/S668f4866bfd044dbb081da88672098e8h.jpg</t>
  </si>
  <si>
    <t xml:space="preserve">8184515657464222</t>
  </si>
  <si>
    <t xml:space="preserve">1005006493888070</t>
  </si>
  <si>
    <t xml:space="preserve">1pc Black Universal Motorcycle Plastic Side Stand Non-slip Plate Bike Kickstand Side Extension Support Foot Pad Base</t>
  </si>
  <si>
    <t xml:space="preserve">CMXVNGBE896</t>
  </si>
  <si>
    <t xml:space="preserve">https://ae01.alicdn.com/kf/S94cb78ed09de4d23972be3844f09712cY.jpg</t>
  </si>
  <si>
    <t xml:space="preserve">8184133908480813</t>
  </si>
  <si>
    <t xml:space="preserve">1005006473986052</t>
  </si>
  <si>
    <t xml:space="preserve">Sun Protection Visor Automotive Aluminum Foil Thicken Accessories Sunshade Cover Foldable Car Steering Wheel Reflective Hot</t>
  </si>
  <si>
    <t xml:space="preserve">Color:Army Green,Ships From:United States</t>
  </si>
  <si>
    <t xml:space="preserve">IUMYWDZC844</t>
  </si>
  <si>
    <t xml:space="preserve">https://ae01.alicdn.com/kf/S675d4698715a47baa6f42922d11f3c7bO.jpg</t>
  </si>
  <si>
    <t xml:space="preserve">8184560694351022</t>
  </si>
  <si>
    <t xml:space="preserve">1005006475938730</t>
  </si>
  <si>
    <t xml:space="preserve">Car Cigarette Socket 12/24 V DC Female Car Charger Cigar Lighter Plug Car Accessory Cigar Power Plug Adapter Plug</t>
  </si>
  <si>
    <t xml:space="preserve">Color Name:black,Ships From:United States</t>
  </si>
  <si>
    <t xml:space="preserve">AQOSJREG872</t>
  </si>
  <si>
    <t xml:space="preserve">https://ae01.alicdn.com/kf/Se4c5cbb17a7844a8b1940fd14d358a64c.jpg</t>
  </si>
  <si>
    <t xml:space="preserve">8184009065852608</t>
  </si>
  <si>
    <t xml:space="preserve">1005006480058216</t>
  </si>
  <si>
    <t xml:space="preserve">4PCS Rocket design Car Truck Air Port Cover Tire Rim Valve Wheel Stem Caps Motorcycle Bicycle Wheel Tire Valve Cap Car Styling</t>
  </si>
  <si>
    <t xml:space="preserve">Color:sky blue,Ships From:United States</t>
  </si>
  <si>
    <t xml:space="preserve">MFOYZPSD576</t>
  </si>
  <si>
    <t xml:space="preserve">https://ae01.alicdn.com/kf/S4f9f845efe6346798a4844273f177ed2r.jpg</t>
  </si>
  <si>
    <t xml:space="preserve">8183883458403597</t>
  </si>
  <si>
    <t xml:space="preserve">1005006479954808</t>
  </si>
  <si>
    <t xml:space="preserve">SPEEDWOW Car Truck Brass Air Pump Chuck Tyre Valve 8mm Pump Valve Clip  Clip Clamp Connector Adapter</t>
  </si>
  <si>
    <t xml:space="preserve">FBAZYIQE272</t>
  </si>
  <si>
    <t xml:space="preserve">https://ae01.alicdn.com/kf/S33a2ce6ced2d4e9395a10fe5ca85b1b7o.jpg</t>
  </si>
  <si>
    <t xml:space="preserve">8184756070143063</t>
  </si>
  <si>
    <t xml:space="preserve">1005006475978661</t>
  </si>
  <si>
    <t xml:space="preserve">Car Cigarette Lighter Socket USB 5V To 12V Power Bank Adapter Converter Socket Female Power Cord Auto Interior Accessories</t>
  </si>
  <si>
    <t xml:space="preserve">Color Name:OTHER,Ships From:United States</t>
  </si>
  <si>
    <t xml:space="preserve">AOYWETIC874</t>
  </si>
  <si>
    <t xml:space="preserve">https://ae01.alicdn.com/kf/Sdc6a6f5bfeb9473cac33a3fac0bb75e9Q.jpg</t>
  </si>
  <si>
    <t xml:space="preserve">8184755355864101</t>
  </si>
  <si>
    <t xml:space="preserve">1005006480072275</t>
  </si>
  <si>
    <t xml:space="preserve">17*10*9cm Car wash sponge block car motorcycle cleaning supplies large size Honeycomb sponge brush dusting car cleaning tool</t>
  </si>
  <si>
    <t xml:space="preserve">Color:1,Ships From:United States</t>
  </si>
  <si>
    <t xml:space="preserve">SHCZRANK381</t>
  </si>
  <si>
    <t xml:space="preserve">https://ae01.alicdn.com/kf/Sefa3c273855a4d848904188abbee08b6z.jpg</t>
  </si>
  <si>
    <t xml:space="preserve">8184756232307260</t>
  </si>
  <si>
    <t xml:space="preserve">1005006362829153</t>
  </si>
  <si>
    <t xml:space="preserve">up , OBDⅡ+  Gauge High Definition Speedometer Car Diagnostic Tool OBD Fault Code Elimination Safe Driving Computer Overspeed F</t>
  </si>
  <si>
    <t xml:space="preserve">Ships From:brazil</t>
  </si>
  <si>
    <t xml:space="preserve">LS53753624977788-01-01</t>
  </si>
  <si>
    <t xml:space="preserve">https://ae01.alicdn.com/kf/Sbb0b7dbec6d54413a6db134bf1c57945W.jpg</t>
  </si>
  <si>
    <t xml:space="preserve">8183884741267002</t>
  </si>
  <si>
    <t xml:space="preserve">1005006515041862</t>
  </si>
  <si>
    <t xml:space="preserve">25H   6T   Front   Pinion   Gear   Sprocket   for   47cc   49cc   Mini</t>
  </si>
  <si>
    <t xml:space="preserve">ECRNYFMD448</t>
  </si>
  <si>
    <t xml:space="preserve">https://ae01.alicdn.com/kf/S318c0849f5b141bfaecadeefbb824d2cD.jpg</t>
  </si>
  <si>
    <t xml:space="preserve">8183847045073712</t>
  </si>
  <si>
    <t xml:space="preserve">1005006480010709</t>
  </si>
  <si>
    <t xml:space="preserve">2pcs Car Rear Side Window UV Sun Prevent Sunshine Blocker Cover Shade Mesh Auto Exterior Sunshade Baby Child Protect 54x92cm</t>
  </si>
  <si>
    <t xml:space="preserve">HGCTYAIJ644</t>
  </si>
  <si>
    <t xml:space="preserve">https://ae01.alicdn.com/kf/S50037d2da2014a58aabeebbc19425549T.jpg</t>
  </si>
  <si>
    <t xml:space="preserve">8184078195641780</t>
  </si>
  <si>
    <t xml:space="preserve">1005006543462775</t>
  </si>
  <si>
    <t xml:space="preserve">Motorcycle Handlebar Flameout Switch ON OFF Power Button for Moto Motor ATV Bike DC12V/10A Black Universal</t>
  </si>
  <si>
    <t xml:space="preserve">SXWJHVZI348</t>
  </si>
  <si>
    <t xml:space="preserve">https://ae01.alicdn.com/kf/Sf1df813c9d374b6484f5f1ccfa883b199.jpg</t>
  </si>
  <si>
    <t xml:space="preserve">8184514681939260</t>
  </si>
  <si>
    <t xml:space="preserve">1005006543713115</t>
  </si>
  <si>
    <t xml:space="preserve">5/16IN 8MM 90° FUEL INLINE FILTER QUAD SCOOTER MX MOTORCYCLE MOTORBIKE TRIALS Universal Motorcycles Fuel Filter</t>
  </si>
  <si>
    <t xml:space="preserve">YBKEZDUC622</t>
  </si>
  <si>
    <t xml:space="preserve">https://ae01.alicdn.com/kf/Sf107c55a9f5a4b0781795bdad2abfacaJ.jpg</t>
  </si>
  <si>
    <t xml:space="preserve">8184192425850813</t>
  </si>
  <si>
    <t xml:space="preserve">1005006543766044</t>
  </si>
  <si>
    <t xml:space="preserve">2x Mini Motorcycle Turn Signal Indicators Lights Bracket (lights Not Included) Water &amp; Vibration Proof Works With All Motorcycle</t>
  </si>
  <si>
    <t xml:space="preserve">GWSJHZMF298</t>
  </si>
  <si>
    <t xml:space="preserve">https://ae01.alicdn.com/kf/S1f7db19598e6478297f252fd280e3e32u.jpg</t>
  </si>
  <si>
    <t xml:space="preserve">8184944957600281</t>
  </si>
  <si>
    <t xml:space="preserve">1005006493696976</t>
  </si>
  <si>
    <t xml:space="preserve">11T 11 Tooth Front Chain Sprocket for 49cc Engine Mini Pocket Dirt Bike Quad</t>
  </si>
  <si>
    <t xml:space="preserve">OVANTZPD664</t>
  </si>
  <si>
    <t xml:space="preserve">https://ae01.alicdn.com/kf/Sca8719724d57471faed059c14c43d8853.jpg</t>
  </si>
  <si>
    <t xml:space="preserve">8183628486191886</t>
  </si>
  <si>
    <t xml:space="preserve">1005006357041883</t>
  </si>
  <si>
    <t xml:space="preserve">de Alto Falantes 5 Polegadas -  Multisystem Triaxial 5TRMS80-80W RMS</t>
  </si>
  <si>
    <t xml:space="preserve">LS53753624793084-01-01</t>
  </si>
  <si>
    <t xml:space="preserve">https://ae01.alicdn.com/kf/S109a9f24153d4cf2b6965ff8425b6506g.jpg</t>
  </si>
  <si>
    <t xml:space="preserve">8183555396869758</t>
  </si>
  <si>
    <t xml:space="preserve">1005006357179065</t>
  </si>
  <si>
    <t xml:space="preserve">6X9 Som Alto Falante Tampão, , B4X69 X, Alto Falantes car accessories</t>
  </si>
  <si>
    <t xml:space="preserve">LS53753624629130-01-01</t>
  </si>
  <si>
    <t xml:space="preserve">https://ae01.alicdn.com/kf/Se3aa77e50c924f8bb30e7e2b6cd8b4fbw.jpg</t>
  </si>
  <si>
    <t xml:space="preserve">8185136683899747</t>
  </si>
  <si>
    <t xml:space="preserve">1005006523139663</t>
  </si>
  <si>
    <t xml:space="preserve">Fashion men and women sunglasses big frame personality sun glasses unisex fashion personality sunglasses</t>
  </si>
  <si>
    <t xml:space="preserve">Color:MULTI,Ships From:United States</t>
  </si>
  <si>
    <t xml:space="preserve">NTGMDLQP378</t>
  </si>
  <si>
    <t xml:space="preserve">https://ae01.alicdn.com/kf/S65b533c00ff54d5c9eff23aea8d2019dZ.jpg</t>
  </si>
  <si>
    <t xml:space="preserve">8184363587758843</t>
  </si>
  <si>
    <t xml:space="preserve">1005006523179517</t>
  </si>
  <si>
    <t xml:space="preserve">Heavy Duty Motorcycle Mountain Bicycle E-Bike Disk Brake Safety Anti-Theft  Lock</t>
  </si>
  <si>
    <t xml:space="preserve">KODGCLVU098</t>
  </si>
  <si>
    <t xml:space="preserve">https://ae01.alicdn.com/kf/Sbccef346fdd74ba4947cc9f67cc67ba6z.jpg</t>
  </si>
  <si>
    <t xml:space="preserve">8183999632411227</t>
  </si>
  <si>
    <t xml:space="preserve">1005006357168111</t>
  </si>
  <si>
    <t xml:space="preserve">10" b-one, ,  one 1.04.114, alto falantes, 10"</t>
  </si>
  <si>
    <t xml:space="preserve">LS53753624791974-01-01</t>
  </si>
  <si>
    <t xml:space="preserve">https://ae01.alicdn.com/kf/S9818b94f8bde4ec090f1e430ebc2593cI.jpg</t>
  </si>
  <si>
    <t xml:space="preserve">8183984275787687</t>
  </si>
  <si>
    <t xml:space="preserve">1005006365819951</t>
  </si>
  <si>
    <t xml:space="preserve">Meter LCR-T7 Multi-Function Capaciance Resistance Tester Full Color  Transistor Meter for Diode Triode Capacitor Resistor Transi</t>
  </si>
  <si>
    <t xml:space="preserve">LS53753624975516-01-01</t>
  </si>
  <si>
    <t xml:space="preserve">https://ae01.alicdn.com/kf/Seece33febe6d40c191a177eed04b4ca7E.jpg</t>
  </si>
  <si>
    <t xml:space="preserve">8184522136084690</t>
  </si>
  <si>
    <t xml:space="preserve">1005006370182825</t>
  </si>
  <si>
    <t xml:space="preserve">Stx-2448 + Radio Firstoption B</t>
  </si>
  <si>
    <t xml:space="preserve">LS53753624962981-01-01</t>
  </si>
  <si>
    <t xml:space="preserve">https://ae01.alicdn.com/kf/S143035cbfe9d439ebdc297b0c6583552r.jpeg</t>
  </si>
  <si>
    <t xml:space="preserve">8183687939957586</t>
  </si>
  <si>
    <t xml:space="preserve">1005006359023015</t>
  </si>
  <si>
    <t xml:space="preserve">SPORT R 90/90-18 57P TL Traseiro CG  125 / YBR 125 / /FAN 125 /  125</t>
  </si>
  <si>
    <t xml:space="preserve">LS53753624798764-01-01</t>
  </si>
  <si>
    <t xml:space="preserve">https://ae01.alicdn.com/kf/Sd3cd00fe94ea485287dbf9975a08faf6i.jpg</t>
  </si>
  <si>
    <t xml:space="preserve">8183997131725097</t>
  </si>
  <si>
    <t xml:space="preserve">1005006367767872</t>
  </si>
  <si>
    <t xml:space="preserve">Farol Completo Fan Start 125 150 160 2014 A 2021 CG  150 2014 2015</t>
  </si>
  <si>
    <t xml:space="preserve">LS53753624964498-01-01</t>
  </si>
  <si>
    <t xml:space="preserve">https://ae01.alicdn.com/kf/S0a78af53ff3541c4814dad81cbce6c560.jpg</t>
  </si>
  <si>
    <t xml:space="preserve">8184608806124219</t>
  </si>
  <si>
    <t xml:space="preserve">1005006543579477</t>
  </si>
  <si>
    <t xml:space="preserve">18 Inch Motorcycle Car Wheel Sticker Wheel Ring Rim Ring Stickers Modified Wheel Stickers Tire Reflective Sticker</t>
  </si>
  <si>
    <t xml:space="preserve">Color:Red,Size:none,Ships From:United States</t>
  </si>
  <si>
    <t xml:space="preserve">SKNDJGUY474</t>
  </si>
  <si>
    <t xml:space="preserve">https://ae01.alicdn.com/kf/S12b0c306ae4d42b18bdb4381185734d0a.jpg</t>
  </si>
  <si>
    <t xml:space="preserve">8185900554745244</t>
  </si>
  <si>
    <t xml:space="preserve">1005006504256266</t>
  </si>
  <si>
    <t xml:space="preserve">Alto-Falantes  Flex 6x9" 100W RMS - 69QDFX100</t>
  </si>
  <si>
    <t xml:space="preserve">LS53771855291888-01-01</t>
  </si>
  <si>
    <t xml:space="preserve">https://ae01.alicdn.com/kf/Sdf11303ca57e4b9b8657b8622d443ff4s.jpg</t>
  </si>
  <si>
    <t xml:space="preserve">8184305763406654</t>
  </si>
  <si>
    <t xml:space="preserve">1005006543827151</t>
  </si>
  <si>
    <t xml:space="preserve">3.5mm jack Car Kit Hands free Music Audio Receiver Adapter Auto AUX Kit for Speaker Headphone Aux Auto Adapter</t>
  </si>
  <si>
    <t xml:space="preserve">BRVUXDIF642</t>
  </si>
  <si>
    <t xml:space="preserve">https://ae01.alicdn.com/kf/Sf13b60b3e7744694b8f22af150a447c2W.jpg</t>
  </si>
  <si>
    <t xml:space="preserve">8185197065581137</t>
  </si>
  <si>
    <t xml:space="preserve">1005006543434877</t>
  </si>
  <si>
    <t xml:space="preserve">12V 24V Car USB Charger Motorcycle USB 2.0 Slot Charger with Switch Socket Plug Adapter Motorbike Phone Charger Waterproof</t>
  </si>
  <si>
    <t xml:space="preserve">Color:E,Ships From:United States</t>
  </si>
  <si>
    <t xml:space="preserve">GVQRMPIT239</t>
  </si>
  <si>
    <t xml:space="preserve">https://ae01.alicdn.com/kf/Sa97af0776b574d90b191278a93063b269.jpg</t>
  </si>
  <si>
    <t xml:space="preserve">3031803295423774</t>
  </si>
  <si>
    <t xml:space="preserve">1005006543687534</t>
  </si>
  <si>
    <t xml:space="preserve">1 Pair Car Headlight H1 Lamp Super White Car Halogen Bulb 100W Fog Light DC 12V</t>
  </si>
  <si>
    <t xml:space="preserve">RWOMUDCS688</t>
  </si>
  <si>
    <t xml:space="preserve">https://ae01.alicdn.com/kf/Sd7a86576753048a7881c2d9f9a4a54c6u.jpg</t>
  </si>
  <si>
    <t xml:space="preserve">3031879789501738</t>
  </si>
  <si>
    <t xml:space="preserve">1005006543862074</t>
  </si>
  <si>
    <t xml:space="preserve">1 Pair Of Motorcycle Large Size Axle Cap Front Shock Absorber Nut CapWildfire Fuxi Motorcycle Parts</t>
  </si>
  <si>
    <t xml:space="preserve">UZVTKLQI644</t>
  </si>
  <si>
    <t xml:space="preserve">https://ae01.alicdn.com/kf/S497d0c2fc74d4cc2ba2fb90b160de058t.jpg</t>
  </si>
  <si>
    <t xml:space="preserve">3031856576548807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</si>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</sst>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6.36</v>
      </c>
      <c r="I2" s="3">
        <v>6.36</v>
      </c>
      <c r="J2" s="3">
        <v>5.57</v>
      </c>
      <c r="K2" s="3">
        <v>0.79</v>
      </c>
      <c r="L2" s="3">
        <v>0.14</v>
      </c>
      <c r="M2" s="4">
        <v>45352.25592592593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6.44</v>
      </c>
      <c r="I3" s="3">
        <v>6.44</v>
      </c>
      <c r="J3" s="3">
        <v>5.38</v>
      </c>
      <c r="K3" s="3">
        <v>1.06</v>
      </c>
      <c r="L3" s="3">
        <v>0.2</v>
      </c>
      <c r="M3" s="5">
        <v>45352.36974537037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17</v>
      </c>
      <c r="E4" t="s">
        <v>29</v>
      </c>
      <c r="F4" s="3">
        <v>1</v>
      </c>
      <c r="G4" t="s">
        <v>30</v>
      </c>
      <c r="H4" s="3">
        <v>6.26</v>
      </c>
      <c r="I4" s="3">
        <v>6.26</v>
      </c>
      <c r="J4" s="3">
        <v>4.26</v>
      </c>
      <c r="K4" s="3">
        <v>2</v>
      </c>
      <c r="L4" s="3">
        <v>0.47</v>
      </c>
      <c r="M4" s="6">
        <v>45352.38626157407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6.3</v>
      </c>
      <c r="I5" s="3">
        <v>6.3</v>
      </c>
      <c r="J5" s="3">
        <v>4.41</v>
      </c>
      <c r="K5" s="3">
        <v>1.89</v>
      </c>
      <c r="L5" s="3">
        <v>0.43</v>
      </c>
      <c r="M5" s="7">
        <v>45354.31438657407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6.01</v>
      </c>
      <c r="I6" s="3">
        <v>6.01</v>
      </c>
      <c r="J6" s="3">
        <v>4.74</v>
      </c>
      <c r="K6" s="3">
        <v>1.27</v>
      </c>
      <c r="L6" s="3">
        <v>0.27</v>
      </c>
      <c r="M6" s="8">
        <v>45354.31922453704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17</v>
      </c>
      <c r="E7" t="s">
        <v>46</v>
      </c>
      <c r="F7" s="3">
        <v>1</v>
      </c>
      <c r="G7" t="s">
        <v>47</v>
      </c>
      <c r="H7" s="3">
        <v>6.07</v>
      </c>
      <c r="I7" s="3">
        <v>6.07</v>
      </c>
      <c r="J7" s="3">
        <v>4.74</v>
      </c>
      <c r="K7" s="3">
        <v>1.33</v>
      </c>
      <c r="L7" s="3">
        <v>0.28</v>
      </c>
      <c r="M7" s="9">
        <v>45354.32471064815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17</v>
      </c>
      <c r="E8" t="s">
        <v>51</v>
      </c>
      <c r="F8" s="3">
        <v>1</v>
      </c>
      <c r="G8" t="s">
        <v>52</v>
      </c>
      <c r="H8" s="3">
        <v>6.13</v>
      </c>
      <c r="I8" s="3">
        <v>6.13</v>
      </c>
      <c r="J8" s="3">
        <v>3.45</v>
      </c>
      <c r="K8" s="3">
        <v>2.68</v>
      </c>
      <c r="L8" s="3">
        <v>0.78</v>
      </c>
      <c r="M8" s="10">
        <v>45354.378599537034</v>
      </c>
      <c r="N8" s="3" t="s">
        <v>53</v>
      </c>
    </row>
    <row r="9">
      <c r="A9" s="3">
        <v>8</v>
      </c>
      <c r="B9" s="3" t="s">
        <v>54</v>
      </c>
      <c r="C9" t="s">
        <v>55</v>
      </c>
      <c r="D9" t="s">
        <v>17</v>
      </c>
      <c r="E9" t="s">
        <v>56</v>
      </c>
      <c r="F9" s="3">
        <v>1</v>
      </c>
      <c r="G9" t="s">
        <v>57</v>
      </c>
      <c r="H9" s="3">
        <v>6.18</v>
      </c>
      <c r="I9" s="3">
        <v>6.18</v>
      </c>
      <c r="J9" s="3">
        <v>3.26</v>
      </c>
      <c r="K9" s="3">
        <v>2.92</v>
      </c>
      <c r="L9" s="3">
        <v>0.9</v>
      </c>
      <c r="M9" s="11">
        <v>45354.49321759259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17</v>
      </c>
      <c r="E10" t="s">
        <v>61</v>
      </c>
      <c r="F10" s="3">
        <v>1</v>
      </c>
      <c r="G10" t="s">
        <v>62</v>
      </c>
      <c r="H10" s="3">
        <v>6.7</v>
      </c>
      <c r="I10" s="3">
        <v>6.7</v>
      </c>
      <c r="J10" s="3">
        <v>2.99</v>
      </c>
      <c r="K10" s="3">
        <v>3.71</v>
      </c>
      <c r="L10" s="3">
        <v>1.24</v>
      </c>
      <c r="M10" s="12">
        <v>45355.295798611114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66</v>
      </c>
      <c r="E11" t="s">
        <v>67</v>
      </c>
      <c r="F11" s="3">
        <v>1</v>
      </c>
      <c r="G11" t="s">
        <v>68</v>
      </c>
      <c r="H11" s="3">
        <v>6.07</v>
      </c>
      <c r="I11" s="3">
        <v>6.07</v>
      </c>
      <c r="J11" s="3">
        <v>5.34</v>
      </c>
      <c r="K11" s="3">
        <v>0.73</v>
      </c>
      <c r="L11" s="3">
        <v>0.14</v>
      </c>
      <c r="M11" s="13">
        <v>45355.88133101852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72</v>
      </c>
      <c r="E12" t="s">
        <v>73</v>
      </c>
      <c r="F12" s="3">
        <v>1</v>
      </c>
      <c r="G12" t="s">
        <v>74</v>
      </c>
      <c r="H12" s="3">
        <v>6.47</v>
      </c>
      <c r="I12" s="3">
        <v>6.47</v>
      </c>
      <c r="J12" s="3">
        <v>4.61</v>
      </c>
      <c r="K12" s="3">
        <v>1.86</v>
      </c>
      <c r="L12" s="3">
        <v>0.4</v>
      </c>
      <c r="M12" s="14">
        <v>45355.88527777778</v>
      </c>
      <c r="N12" s="3" t="s">
        <v>75</v>
      </c>
    </row>
    <row r="13">
      <c r="A13" s="3">
        <v>12</v>
      </c>
      <c r="B13" s="3" t="s">
        <v>76</v>
      </c>
      <c r="C13" t="s">
        <v>77</v>
      </c>
      <c r="D13" t="s">
        <v>78</v>
      </c>
      <c r="E13" t="s">
        <v>79</v>
      </c>
      <c r="F13" s="3">
        <v>1</v>
      </c>
      <c r="G13" t="s">
        <v>80</v>
      </c>
      <c r="H13" s="3">
        <v>6.53</v>
      </c>
      <c r="I13" s="3">
        <v>6.53</v>
      </c>
      <c r="J13" s="3">
        <v>4.26</v>
      </c>
      <c r="K13" s="3">
        <v>2.27</v>
      </c>
      <c r="L13" s="3">
        <v>0.53</v>
      </c>
      <c r="M13" s="15">
        <v>45355.88662037037</v>
      </c>
      <c r="N13" s="3" t="s">
        <v>81</v>
      </c>
    </row>
    <row r="14">
      <c r="A14" s="3">
        <v>13</v>
      </c>
      <c r="B14" s="3" t="s">
        <v>82</v>
      </c>
      <c r="C14" t="s">
        <v>83</v>
      </c>
      <c r="D14" t="s">
        <v>17</v>
      </c>
      <c r="E14" t="s">
        <v>84</v>
      </c>
      <c r="F14" s="3">
        <v>1</v>
      </c>
      <c r="G14" t="s">
        <v>85</v>
      </c>
      <c r="H14" s="3">
        <v>6.61</v>
      </c>
      <c r="I14" s="3">
        <v>6.61</v>
      </c>
      <c r="J14" s="3">
        <v>3.94</v>
      </c>
      <c r="K14" s="3">
        <v>2.67</v>
      </c>
      <c r="L14" s="3">
        <v>0.68</v>
      </c>
      <c r="M14" s="16">
        <v>45355.89251157407</v>
      </c>
      <c r="N14" s="3" t="s">
        <v>86</v>
      </c>
    </row>
    <row r="15">
      <c r="A15" s="3">
        <v>14</v>
      </c>
      <c r="B15" s="3" t="s">
        <v>87</v>
      </c>
      <c r="C15" t="s">
        <v>88</v>
      </c>
      <c r="D15" t="s">
        <v>89</v>
      </c>
      <c r="E15" t="s">
        <v>90</v>
      </c>
      <c r="F15" s="3">
        <v>1</v>
      </c>
      <c r="G15" t="s">
        <v>91</v>
      </c>
      <c r="H15" s="3">
        <v>6.13</v>
      </c>
      <c r="I15" s="3">
        <v>6.13</v>
      </c>
      <c r="J15" s="3">
        <v>4.17</v>
      </c>
      <c r="K15" s="3">
        <v>1.96</v>
      </c>
      <c r="L15" s="3">
        <v>0.47</v>
      </c>
      <c r="M15" s="17">
        <v>45355.897939814815</v>
      </c>
      <c r="N15" s="3" t="s">
        <v>92</v>
      </c>
    </row>
    <row r="16">
      <c r="A16" s="3">
        <v>15</v>
      </c>
      <c r="B16" s="3" t="s">
        <v>93</v>
      </c>
      <c r="C16" t="s">
        <v>94</v>
      </c>
      <c r="D16" t="s">
        <v>95</v>
      </c>
      <c r="E16" t="s">
        <v>96</v>
      </c>
      <c r="F16" s="3">
        <v>1</v>
      </c>
      <c r="G16" t="s">
        <v>97</v>
      </c>
      <c r="H16" s="3">
        <v>6.87</v>
      </c>
      <c r="I16" s="3">
        <v>6.87</v>
      </c>
      <c r="J16" s="3">
        <v>4.66</v>
      </c>
      <c r="K16" s="3">
        <v>2.21</v>
      </c>
      <c r="L16" s="3">
        <v>0.47</v>
      </c>
      <c r="M16" s="18">
        <v>45355.89896990741</v>
      </c>
      <c r="N16" s="3" t="s">
        <v>98</v>
      </c>
    </row>
    <row r="17">
      <c r="A17" s="3">
        <v>16</v>
      </c>
      <c r="B17" s="3" t="s">
        <v>99</v>
      </c>
      <c r="C17" t="s">
        <v>100</v>
      </c>
      <c r="D17" t="s">
        <v>101</v>
      </c>
      <c r="E17" t="s">
        <v>102</v>
      </c>
      <c r="F17" s="3">
        <v>1</v>
      </c>
      <c r="G17" t="s">
        <v>103</v>
      </c>
      <c r="H17" s="3">
        <v>218.27</v>
      </c>
      <c r="I17" s="3">
        <v>218.27</v>
      </c>
      <c r="J17" s="3">
        <v>159.82</v>
      </c>
      <c r="K17" s="3">
        <v>58.45</v>
      </c>
      <c r="L17" s="3">
        <v>0.37</v>
      </c>
      <c r="M17" s="19">
        <v>45356.176574074074</v>
      </c>
      <c r="N17" s="3" t="s">
        <v>104</v>
      </c>
    </row>
    <row r="18">
      <c r="A18" s="3">
        <v>17</v>
      </c>
      <c r="B18" s="3" t="s">
        <v>105</v>
      </c>
      <c r="C18" t="s">
        <v>106</v>
      </c>
      <c r="D18" t="s">
        <v>17</v>
      </c>
      <c r="E18" t="s">
        <v>107</v>
      </c>
      <c r="F18" s="3">
        <v>1</v>
      </c>
      <c r="G18" t="s">
        <v>108</v>
      </c>
      <c r="H18" s="3">
        <v>6.3</v>
      </c>
      <c r="I18" s="3">
        <v>6.3</v>
      </c>
      <c r="J18" s="3">
        <v>5.22</v>
      </c>
      <c r="K18" s="3">
        <v>1.08</v>
      </c>
      <c r="L18" s="3">
        <v>0.21</v>
      </c>
      <c r="M18" s="20">
        <v>45356.34255787037</v>
      </c>
      <c r="N18" s="3" t="s">
        <v>109</v>
      </c>
    </row>
    <row r="19">
      <c r="A19" s="3">
        <v>18</v>
      </c>
      <c r="B19" s="3" t="s">
        <v>110</v>
      </c>
      <c r="C19" t="s">
        <v>111</v>
      </c>
      <c r="D19" t="s">
        <v>17</v>
      </c>
      <c r="E19" t="s">
        <v>112</v>
      </c>
      <c r="F19" s="3">
        <v>1</v>
      </c>
      <c r="G19" t="s">
        <v>113</v>
      </c>
      <c r="H19" s="3">
        <v>6.38</v>
      </c>
      <c r="I19" s="3">
        <v>6.38</v>
      </c>
      <c r="J19" s="3">
        <v>4.35</v>
      </c>
      <c r="K19" s="3">
        <v>2.03</v>
      </c>
      <c r="L19" s="3">
        <v>0.47</v>
      </c>
      <c r="M19" s="21">
        <v>45356.770324074074</v>
      </c>
      <c r="N19" s="3" t="s">
        <v>114</v>
      </c>
    </row>
    <row r="20">
      <c r="A20" s="3">
        <v>19</v>
      </c>
      <c r="B20" s="3" t="s">
        <v>115</v>
      </c>
      <c r="C20" t="s">
        <v>116</v>
      </c>
      <c r="D20" t="s">
        <v>23</v>
      </c>
      <c r="E20" t="s">
        <v>117</v>
      </c>
      <c r="F20" s="3">
        <v>1</v>
      </c>
      <c r="G20" t="s">
        <v>118</v>
      </c>
      <c r="H20" s="3">
        <v>6.3</v>
      </c>
      <c r="I20" s="3">
        <v>6.3</v>
      </c>
      <c r="J20" s="3">
        <v>4.2</v>
      </c>
      <c r="K20" s="3">
        <v>2.1</v>
      </c>
      <c r="L20" s="3">
        <v>0.5</v>
      </c>
      <c r="M20" s="22">
        <v>45357.35047453704</v>
      </c>
      <c r="N20" s="3" t="s">
        <v>119</v>
      </c>
    </row>
    <row r="21">
      <c r="A21" s="3">
        <v>20</v>
      </c>
      <c r="B21" s="3" t="s">
        <v>120</v>
      </c>
      <c r="C21" t="s">
        <v>121</v>
      </c>
      <c r="D21" t="s">
        <v>17</v>
      </c>
      <c r="E21" t="s">
        <v>122</v>
      </c>
      <c r="F21" s="3">
        <v>1</v>
      </c>
      <c r="G21" t="s">
        <v>123</v>
      </c>
      <c r="H21" s="3">
        <v>6.36</v>
      </c>
      <c r="I21" s="3">
        <v>6.36</v>
      </c>
      <c r="J21" s="3">
        <v>3.04</v>
      </c>
      <c r="K21" s="3">
        <v>3.32</v>
      </c>
      <c r="L21" s="3">
        <v>1.09</v>
      </c>
      <c r="M21" s="23">
        <v>45357.35642361111</v>
      </c>
      <c r="N21" s="3" t="s">
        <v>124</v>
      </c>
    </row>
    <row r="22">
      <c r="A22" s="3">
        <v>21</v>
      </c>
      <c r="B22" s="3" t="s">
        <v>125</v>
      </c>
      <c r="C22" t="s">
        <v>126</v>
      </c>
      <c r="D22" t="s">
        <v>17</v>
      </c>
      <c r="E22" t="s">
        <v>127</v>
      </c>
      <c r="F22" s="3">
        <v>1</v>
      </c>
      <c r="G22" t="s">
        <v>128</v>
      </c>
      <c r="H22" s="3">
        <v>6.18</v>
      </c>
      <c r="I22" s="3">
        <v>6.18</v>
      </c>
      <c r="J22" s="3">
        <v>3.76</v>
      </c>
      <c r="K22" s="3">
        <v>2.42</v>
      </c>
      <c r="L22" s="3">
        <v>0.64</v>
      </c>
      <c r="M22" s="24">
        <v>45357.3621875</v>
      </c>
      <c r="N22" s="3" t="s">
        <v>129</v>
      </c>
    </row>
    <row r="23">
      <c r="A23" s="3">
        <v>22</v>
      </c>
      <c r="B23" s="3" t="s">
        <v>130</v>
      </c>
      <c r="C23" t="s">
        <v>131</v>
      </c>
      <c r="D23" t="s">
        <v>17</v>
      </c>
      <c r="E23" t="s">
        <v>132</v>
      </c>
      <c r="F23" s="3">
        <v>1</v>
      </c>
      <c r="G23" t="s">
        <v>133</v>
      </c>
      <c r="H23" s="3">
        <v>6.18</v>
      </c>
      <c r="I23" s="3">
        <v>6.18</v>
      </c>
      <c r="J23" s="3">
        <v>5.41</v>
      </c>
      <c r="K23" s="3">
        <v>0.77</v>
      </c>
      <c r="L23" s="3">
        <v>0.14</v>
      </c>
      <c r="M23" s="25">
        <v>45358.774351851855</v>
      </c>
      <c r="N23" s="3" t="s">
        <v>134</v>
      </c>
    </row>
    <row r="24">
      <c r="A24" s="3">
        <v>23</v>
      </c>
      <c r="B24" s="3" t="s">
        <v>135</v>
      </c>
      <c r="C24" t="s">
        <v>136</v>
      </c>
      <c r="D24" t="s">
        <v>101</v>
      </c>
      <c r="E24" t="s">
        <v>137</v>
      </c>
      <c r="F24" s="3">
        <v>1</v>
      </c>
      <c r="G24" t="s">
        <v>138</v>
      </c>
      <c r="H24" s="3">
        <v>240.3</v>
      </c>
      <c r="I24" s="3">
        <v>240.3</v>
      </c>
      <c r="J24" s="3">
        <v>192.2</v>
      </c>
      <c r="K24" s="3">
        <v>48.1</v>
      </c>
      <c r="L24" s="3">
        <v>0.25</v>
      </c>
      <c r="M24" s="26">
        <v>45359.06920138889</v>
      </c>
      <c r="N24" s="3" t="s">
        <v>139</v>
      </c>
    </row>
    <row r="25">
      <c r="A25" s="3">
        <v>24</v>
      </c>
      <c r="B25" s="3" t="s">
        <v>140</v>
      </c>
      <c r="C25" t="s">
        <v>141</v>
      </c>
      <c r="D25" t="s">
        <v>101</v>
      </c>
      <c r="E25" t="s">
        <v>142</v>
      </c>
      <c r="F25" s="3">
        <v>1</v>
      </c>
      <c r="G25" t="s">
        <v>143</v>
      </c>
      <c r="H25" s="3">
        <v>160.55</v>
      </c>
      <c r="I25" s="3">
        <v>4.15</v>
      </c>
      <c r="J25" s="3">
        <v>120.13</v>
      </c>
      <c r="K25" s="3">
        <v>-115.98</v>
      </c>
      <c r="L25" s="3">
        <v>-0.97</v>
      </c>
      <c r="M25" s="27">
        <v>45362.36798611111</v>
      </c>
      <c r="N25" s="3" t="s">
        <v>144</v>
      </c>
    </row>
    <row r="26">
      <c r="A26" s="3">
        <v>25</v>
      </c>
      <c r="B26" s="3" t="s">
        <v>145</v>
      </c>
      <c r="C26" t="s">
        <v>146</v>
      </c>
      <c r="D26" t="s">
        <v>147</v>
      </c>
      <c r="E26" t="s">
        <v>148</v>
      </c>
      <c r="F26" s="3">
        <v>1</v>
      </c>
      <c r="G26" t="s">
        <v>149</v>
      </c>
      <c r="H26" s="3">
        <v>6.64</v>
      </c>
      <c r="I26" s="3">
        <v>6.64</v>
      </c>
      <c r="J26" s="3">
        <v>5.55</v>
      </c>
      <c r="K26" s="3">
        <v>1.09</v>
      </c>
      <c r="L26" s="3">
        <v>0.2</v>
      </c>
      <c r="M26" s="28">
        <v>45366.02601851852</v>
      </c>
      <c r="N26" s="3" t="s">
        <v>150</v>
      </c>
    </row>
    <row r="27">
      <c r="A27" s="3">
        <v>26</v>
      </c>
      <c r="B27" s="3" t="s">
        <v>151</v>
      </c>
      <c r="C27" t="s">
        <v>152</v>
      </c>
      <c r="D27" t="s">
        <v>34</v>
      </c>
      <c r="E27" t="s">
        <v>153</v>
      </c>
      <c r="F27" s="3">
        <v>1</v>
      </c>
      <c r="G27" t="s">
        <v>154</v>
      </c>
      <c r="H27" s="3">
        <v>6.47</v>
      </c>
      <c r="I27" s="3">
        <v>6.47</v>
      </c>
      <c r="J27" s="3">
        <v>4.4</v>
      </c>
      <c r="K27" s="3">
        <v>2.07</v>
      </c>
      <c r="L27" s="3">
        <v>0.47</v>
      </c>
      <c r="M27" s="29">
        <v>45366.03045138889</v>
      </c>
      <c r="N27" s="3" t="s">
        <v>155</v>
      </c>
    </row>
    <row r="28">
      <c r="A28" s="3">
        <v>27</v>
      </c>
      <c r="B28" s="3" t="s">
        <v>156</v>
      </c>
      <c r="C28" t="s">
        <v>157</v>
      </c>
      <c r="D28" t="s">
        <v>101</v>
      </c>
      <c r="E28" t="s">
        <v>158</v>
      </c>
      <c r="F28" s="3">
        <v>1</v>
      </c>
      <c r="G28" t="s">
        <v>159</v>
      </c>
      <c r="H28" s="3">
        <v>219.09</v>
      </c>
      <c r="I28" s="3">
        <v>219.09</v>
      </c>
      <c r="J28" s="3">
        <v>168.77</v>
      </c>
      <c r="K28" s="3">
        <v>50.32</v>
      </c>
      <c r="L28" s="3">
        <v>0.3</v>
      </c>
      <c r="M28" s="30">
        <v>45367.014872685184</v>
      </c>
      <c r="N28" s="3" t="s">
        <v>160</v>
      </c>
    </row>
    <row r="29">
      <c r="A29" s="3">
        <v>28</v>
      </c>
      <c r="B29" s="3" t="s">
        <v>161</v>
      </c>
      <c r="C29" t="s">
        <v>162</v>
      </c>
      <c r="D29" t="s">
        <v>101</v>
      </c>
      <c r="E29" t="s">
        <v>163</v>
      </c>
      <c r="F29" s="3">
        <v>1</v>
      </c>
      <c r="G29" t="s">
        <v>164</v>
      </c>
      <c r="H29" s="3">
        <v>98.41</v>
      </c>
      <c r="I29" s="3">
        <v>98.41</v>
      </c>
      <c r="J29" s="3">
        <v>71.92</v>
      </c>
      <c r="K29" s="3">
        <v>26.49</v>
      </c>
      <c r="L29" s="3">
        <v>0.37</v>
      </c>
      <c r="M29" s="31">
        <v>45371.36908564815</v>
      </c>
      <c r="N29" s="3" t="s">
        <v>165</v>
      </c>
    </row>
    <row r="30">
      <c r="A30" s="3">
        <v>29</v>
      </c>
      <c r="B30" s="3" t="s">
        <v>166</v>
      </c>
      <c r="C30" t="s">
        <v>167</v>
      </c>
      <c r="D30" t="s">
        <v>101</v>
      </c>
      <c r="E30" t="s">
        <v>168</v>
      </c>
      <c r="F30" s="3">
        <v>1</v>
      </c>
      <c r="G30" t="s">
        <v>169</v>
      </c>
      <c r="H30" s="3">
        <v>337.58</v>
      </c>
      <c r="I30" s="3">
        <v>337.58</v>
      </c>
      <c r="J30" s="3">
        <v>236.24</v>
      </c>
      <c r="K30" s="3">
        <v>101.34</v>
      </c>
      <c r="L30" s="3">
        <v>0.43</v>
      </c>
      <c r="M30" s="32">
        <v>45375.54467592593</v>
      </c>
      <c r="N30" s="3" t="s">
        <v>170</v>
      </c>
    </row>
    <row r="31">
      <c r="A31" s="3">
        <v>30</v>
      </c>
      <c r="B31" s="3" t="s">
        <v>171</v>
      </c>
      <c r="C31" t="s">
        <v>172</v>
      </c>
      <c r="D31" t="s">
        <v>101</v>
      </c>
      <c r="E31" t="s">
        <v>173</v>
      </c>
      <c r="F31" s="3">
        <v>1</v>
      </c>
      <c r="G31" t="s">
        <v>174</v>
      </c>
      <c r="H31" s="3">
        <v>212.98</v>
      </c>
      <c r="I31" s="3">
        <v>212.98</v>
      </c>
      <c r="J31" s="3">
        <v>177.93</v>
      </c>
      <c r="K31" s="3">
        <v>35.05</v>
      </c>
      <c r="L31" s="3">
        <v>0.2</v>
      </c>
      <c r="M31" s="33">
        <v>45375.67052083334</v>
      </c>
      <c r="N31" s="3" t="s">
        <v>175</v>
      </c>
    </row>
    <row r="32">
      <c r="A32" s="3">
        <v>31</v>
      </c>
      <c r="B32" s="3" t="s">
        <v>176</v>
      </c>
      <c r="C32" t="s">
        <v>177</v>
      </c>
      <c r="D32" t="s">
        <v>101</v>
      </c>
      <c r="E32" t="s">
        <v>178</v>
      </c>
      <c r="F32" s="3">
        <v>1</v>
      </c>
      <c r="G32" t="s">
        <v>179</v>
      </c>
      <c r="H32" s="3">
        <v>146.38</v>
      </c>
      <c r="I32" s="3">
        <v>146.38</v>
      </c>
      <c r="J32" s="3">
        <v>114.95</v>
      </c>
      <c r="K32" s="3">
        <v>31.43</v>
      </c>
      <c r="L32" s="3">
        <v>0.27</v>
      </c>
      <c r="M32" s="34">
        <v>45377.20210648148</v>
      </c>
      <c r="N32" s="3" t="s">
        <v>180</v>
      </c>
    </row>
    <row r="33">
      <c r="A33" s="3">
        <v>32</v>
      </c>
      <c r="B33" s="3" t="s">
        <v>181</v>
      </c>
      <c r="C33" t="s">
        <v>182</v>
      </c>
      <c r="D33" t="s">
        <v>183</v>
      </c>
      <c r="E33" t="s">
        <v>184</v>
      </c>
      <c r="F33" s="3">
        <v>1</v>
      </c>
      <c r="G33" t="s">
        <v>185</v>
      </c>
      <c r="H33" s="3">
        <v>6.76</v>
      </c>
      <c r="I33" s="3">
        <v>6.76</v>
      </c>
      <c r="J33" s="3">
        <v>5.34</v>
      </c>
      <c r="K33" s="3">
        <v>1.42</v>
      </c>
      <c r="L33" s="3">
        <v>0.27</v>
      </c>
      <c r="M33" s="35">
        <v>45379.09443287037</v>
      </c>
      <c r="N33" s="3" t="s">
        <v>186</v>
      </c>
    </row>
    <row r="34">
      <c r="A34" s="3">
        <v>33</v>
      </c>
      <c r="B34" s="3" t="s">
        <v>187</v>
      </c>
      <c r="C34" t="s">
        <v>188</v>
      </c>
      <c r="D34" t="s">
        <v>101</v>
      </c>
      <c r="E34" t="s">
        <v>189</v>
      </c>
      <c r="F34" s="3">
        <v>1</v>
      </c>
      <c r="G34" t="s">
        <v>190</v>
      </c>
      <c r="H34" s="3">
        <v>226.16</v>
      </c>
      <c r="I34" s="3">
        <v>226.16</v>
      </c>
      <c r="J34" s="3">
        <v>178</v>
      </c>
      <c r="K34" s="3">
        <v>48.16</v>
      </c>
      <c r="L34" s="3">
        <v>0.27</v>
      </c>
      <c r="M34" s="36">
        <v>45379.52377314815</v>
      </c>
      <c r="N34" s="3" t="s">
        <v>191</v>
      </c>
    </row>
    <row r="35">
      <c r="A35" s="3">
        <v>34</v>
      </c>
      <c r="B35" s="3" t="s">
        <v>192</v>
      </c>
      <c r="C35" t="s">
        <v>193</v>
      </c>
      <c r="D35" t="s">
        <v>17</v>
      </c>
      <c r="E35" t="s">
        <v>194</v>
      </c>
      <c r="F35" s="3">
        <v>1</v>
      </c>
      <c r="G35" t="s">
        <v>195</v>
      </c>
      <c r="H35" s="3">
        <v>6.36</v>
      </c>
      <c r="I35" s="3">
        <v>6.36</v>
      </c>
      <c r="J35" s="3">
        <v>4.97</v>
      </c>
      <c r="K35" s="3">
        <v>1.39</v>
      </c>
      <c r="L35" s="3">
        <v>0.28</v>
      </c>
      <c r="M35" s="37">
        <v>45380.03635416667</v>
      </c>
      <c r="N35" s="3" t="s">
        <v>196</v>
      </c>
    </row>
    <row r="36">
      <c r="A36" s="3">
        <v>35</v>
      </c>
      <c r="B36" s="3" t="s">
        <v>197</v>
      </c>
      <c r="C36" t="s">
        <v>198</v>
      </c>
      <c r="D36" t="s">
        <v>199</v>
      </c>
      <c r="E36" t="s">
        <v>200</v>
      </c>
      <c r="F36" s="3">
        <v>1</v>
      </c>
      <c r="G36" t="s">
        <v>201</v>
      </c>
      <c r="H36" s="3">
        <v>6.36</v>
      </c>
      <c r="I36" s="3">
        <v>6.36</v>
      </c>
      <c r="J36" s="3">
        <v>3.58</v>
      </c>
      <c r="K36" s="3">
        <v>2.78</v>
      </c>
      <c r="L36" s="3">
        <v>0.78</v>
      </c>
      <c r="M36" s="38">
        <v>45380.97844907407</v>
      </c>
      <c r="N36" s="3" t="s">
        <v>202</v>
      </c>
    </row>
    <row r="37">
      <c r="A37" s="3">
        <v>36</v>
      </c>
      <c r="B37" s="3" t="s">
        <v>203</v>
      </c>
      <c r="C37" t="s">
        <v>204</v>
      </c>
      <c r="D37" t="s">
        <v>17</v>
      </c>
      <c r="E37" t="s">
        <v>205</v>
      </c>
      <c r="F37" s="3">
        <v>1</v>
      </c>
      <c r="G37" t="s">
        <v>206</v>
      </c>
      <c r="H37" s="3">
        <v>6.3</v>
      </c>
      <c r="I37" s="3">
        <v>6.3</v>
      </c>
      <c r="J37" s="3">
        <v>3.33</v>
      </c>
      <c r="K37" s="3">
        <v>2.97</v>
      </c>
      <c r="L37" s="3">
        <v>0.89</v>
      </c>
      <c r="M37" s="39">
        <v>45382.07001157408</v>
      </c>
      <c r="N37" s="3" t="s">
        <v>207</v>
      </c>
    </row>
    <row r="38">
      <c r="A38" s="3">
        <v>37</v>
      </c>
      <c r="B38" s="3" t="s">
        <v>208</v>
      </c>
      <c r="C38" t="s">
        <v>209</v>
      </c>
      <c r="D38" t="s">
        <v>34</v>
      </c>
      <c r="E38" t="s">
        <v>210</v>
      </c>
      <c r="F38" s="3">
        <v>1</v>
      </c>
      <c r="G38" t="s">
        <v>211</v>
      </c>
      <c r="H38" s="3">
        <v>6.47</v>
      </c>
      <c r="I38" s="3">
        <v>6.47</v>
      </c>
      <c r="J38" s="3">
        <v>2.89</v>
      </c>
      <c r="K38" s="3">
        <v>3.58</v>
      </c>
      <c r="L38" s="3">
        <v>1.24</v>
      </c>
      <c r="M38" s="40">
        <v>45382.0702662037</v>
      </c>
      <c r="N38" s="3" t="s">
        <v>212</v>
      </c>
    </row>
    <row r="40">
      <c r="H40" s="3" t="s">
        <v>213</v>
      </c>
      <c r="I40" s="3">
        <f>SUBTOTAL(9, I2:I38)</f>
      </c>
      <c r="J40" s="3">
        <f>SUBTOTAL(9, J2:J38)</f>
      </c>
      <c r="K40" s="3">
        <f>SUBTOTAL(9, K2:K38)</f>
      </c>
      <c r="L40" s="3">
        <v>0.22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