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<sst xmlns="http://schemas.openxmlformats.org/spreadsheetml/2006/main" count="280" uniqueCount="142">
  <si>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</si>
  <si>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</si>
  <si>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</si>
  <si>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</si>
  <si>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</si>
  <si>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</si>
  <si>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</si>
  <si>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</si>
  <si>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</si>
  <si>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</si>
  <si>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</si>
  <si>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</si>
  <si>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</si>
  <si>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</si>
  <si>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</si>
  <si>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1005006467497921</t>
  </si>
  <si>
    <t xml:space="preserve">Creative Confession Balloon Car Decoration Center Console Decoration Car Interior Accessories Cute Sweet Decoration Accessories</t>
  </si>
  <si>
    <t xml:space="preserve">Color Name:Gray and white,Ships From:United States</t>
  </si>
  <si>
    <t xml:space="preserve">JPZNGACO263</t>
  </si>
  <si>
    <t xml:space="preserve">https://ae01.alicdn.com/kf/S12c565ac754e40efb64d50d369cca7388.jpg</t>
  </si>
  <si>
    <t xml:space="preserve">8183826527353614</t>
  </si>
  <si>
    <t xml:space="preserve">1005006467582475</t>
  </si>
  <si>
    <t xml:space="preserve">Car Alloy Door Lock Pins Lock Pin Screw Knob For BMW E46 E39 E90 E60 E36 F30 F10 E34 X5 E53 E30 F20 E92 E87 M3 M4 M5 Accessories</t>
  </si>
  <si>
    <t xml:space="preserve">Color:2pcs,Ships From:United States</t>
  </si>
  <si>
    <t xml:space="preserve">RYCHAZDL894</t>
  </si>
  <si>
    <t xml:space="preserve">https://ae01.alicdn.com/kf/S42c1be073d4a47ceb4eaf693dfb7cca4E.jpg</t>
  </si>
  <si>
    <t xml:space="preserve">8183588518540338</t>
  </si>
  <si>
    <t xml:space="preserve">1005006467524828</t>
  </si>
  <si>
    <t xml:space="preserve">Metal Car Temporary Parking Card Universal Rotate Phone Number Plate Aluminum Stickers Park Stop in Car-styling Auto Accessories</t>
  </si>
  <si>
    <t xml:space="preserve">Color Name:Gold,Ships From:United States</t>
  </si>
  <si>
    <t xml:space="preserve">SHXTPFIL728</t>
  </si>
  <si>
    <t xml:space="preserve">https://ae01.alicdn.com/kf/S3c80d40166904e6e836bce780df8245aO.jpg</t>
  </si>
  <si>
    <t xml:space="preserve">3029469055426636</t>
  </si>
  <si>
    <t xml:space="preserve">1005006475913948</t>
  </si>
  <si>
    <t xml:space="preserve">New Advanced Car Tire Air Chuck Inflator Pump Valve Connector Clip-on Adapter Car Brass 8mm Tyre Wheel Valve For Inflatable Pump</t>
  </si>
  <si>
    <t xml:space="preserve">Color:Type A,Ships From:United States</t>
  </si>
  <si>
    <t xml:space="preserve">OXGPCHYB621</t>
  </si>
  <si>
    <t xml:space="preserve">https://ae01.alicdn.com/kf/S962940103aa543b1bb00a0f99e2532a4p.jpg</t>
  </si>
  <si>
    <t xml:space="preserve">3029577337893902</t>
  </si>
  <si>
    <t xml:space="preserve">1005006475999476</t>
  </si>
  <si>
    <t xml:space="preserve">Universal Cellphone Holder Car Air Outlet Mount Clip for Mobile Phone Holder ABS Car Mount Phone Support Interior Accessories</t>
  </si>
  <si>
    <t xml:space="preserve">Color:Black,Ships From:United States</t>
  </si>
  <si>
    <t xml:space="preserve">VDGFYLSM882</t>
  </si>
  <si>
    <t xml:space="preserve">https://ae01.alicdn.com/kf/Sa2b4b39da4e6427390df5f77172b995cM.jpg</t>
  </si>
  <si>
    <t xml:space="preserve">3029774636368706</t>
  </si>
  <si>
    <t xml:space="preserve">1005006475997496</t>
  </si>
  <si>
    <t xml:space="preserve">2pcs Car Reflective Sticker Car Door Stickers Decal Warning Reflective Tape Strips 4 Colors Safety Mark Auto Reflector Stickers</t>
  </si>
  <si>
    <t xml:space="preserve">Color:Red,Ships From:United States</t>
  </si>
  <si>
    <t xml:space="preserve">XYGTCJHN366</t>
  </si>
  <si>
    <t xml:space="preserve">https://ae01.alicdn.com/kf/S3c4145a4ee654f06851fcba65ca5d6d8e.jpg</t>
  </si>
  <si>
    <t xml:space="preserve">3029682546725493</t>
  </si>
  <si>
    <t xml:space="preserve">1005006480072247</t>
  </si>
  <si>
    <t xml:space="preserve">360 Degree Rotate Car Cell Phone Holder Dashboard Car Mobile Support for Car Mobile Phone Holder Auto Cell Phone Accessories</t>
  </si>
  <si>
    <t xml:space="preserve">BGDTAOEM372</t>
  </si>
  <si>
    <t xml:space="preserve">https://ae01.alicdn.com/kf/Sd430a9ca07cd4064a719a17833f8b4e9n.jpg</t>
  </si>
  <si>
    <t xml:space="preserve">8184073263432938</t>
  </si>
  <si>
    <t xml:space="preserve">1005006475954857</t>
  </si>
  <si>
    <t xml:space="preserve">2Pcs Universal Car Seat  Cartoon Hook Hangers Organizer Headrest Mount Storage Interior Accessries</t>
  </si>
  <si>
    <t xml:space="preserve">Color Name:04,Ships From:United States</t>
  </si>
  <si>
    <t xml:space="preserve">ASJBXZHE680</t>
  </si>
  <si>
    <t xml:space="preserve">https://ae01.alicdn.com/kf/S5fb03825065d4307843af588a48e3d088.jpg</t>
  </si>
  <si>
    <t xml:space="preserve">8183565921824780</t>
  </si>
  <si>
    <t xml:space="preserve">1005006489582242</t>
  </si>
  <si>
    <t xml:space="preserve">Car DVR Holders Auto Navigation GPS Tachograph Sucker Mount Car DVR Holder for Video Recorder Cam GT300 G30 Car Accessories</t>
  </si>
  <si>
    <t xml:space="preserve">Color Name:Black,Ships From:United States</t>
  </si>
  <si>
    <t xml:space="preserve">BVZLIQNW862</t>
  </si>
  <si>
    <t xml:space="preserve">https://ae01.alicdn.com/kf/S9a6b12a692b04319859732acf7f9c72bQ.jpg</t>
  </si>
  <si>
    <t xml:space="preserve">8183757316879197</t>
  </si>
  <si>
    <t xml:space="preserve">1005006489580276</t>
  </si>
  <si>
    <t xml:space="preserve">Mini USB LED Car Light Auto Interior Atmosphere Light Emergency Lighting Light PC Auto Colorful Decorative Lamp  Car Accessory</t>
  </si>
  <si>
    <t xml:space="preserve">Color:none,Emitting Color:none,Ships From:United States</t>
  </si>
  <si>
    <t xml:space="preserve">DNIOAYTZ830</t>
  </si>
  <si>
    <t xml:space="preserve">https://ae01.alicdn.com/kf/S3792926a37fd403d9c88d202cab55d7cV.jpg</t>
  </si>
  <si>
    <t xml:space="preserve">8184421038199702</t>
  </si>
  <si>
    <t xml:space="preserve">1005006389188081</t>
  </si>
  <si>
    <t xml:space="preserve">Slim B4, , 1.47.026, Car_Audio_Or_Theater, 10"</t>
  </si>
  <si>
    <t xml:space="preserve">Size:10,Ships From:brazil</t>
  </si>
  <si>
    <t xml:space="preserve">LS53753624965977-01-01</t>
  </si>
  <si>
    <t xml:space="preserve">https://ae01.alicdn.com/kf/Se9a6879e3d9541758878b0c31c459315Q.jpg</t>
  </si>
  <si>
    <t xml:space="preserve">8182794656636544</t>
  </si>
  <si>
    <t xml:space="preserve">1005006493729834</t>
  </si>
  <si>
    <t xml:space="preserve">Car Phone Holder Steering Wheel Bracket Car Steering Wheel Mobile Phone Holder Car Bracket Universal</t>
  </si>
  <si>
    <t xml:space="preserve">Color:none,Ships From:United States</t>
  </si>
  <si>
    <t xml:space="preserve">CDOSZNAE666</t>
  </si>
  <si>
    <t xml:space="preserve">https://ae01.alicdn.com/kf/S12e30a61c30d402e9f1414304ac64bd4I.jpg</t>
  </si>
  <si>
    <t xml:space="preserve">8183780486059309</t>
  </si>
  <si>
    <t xml:space="preserve">1005006489612184</t>
  </si>
  <si>
    <t xml:space="preserve">Car Iatable Quick Connector Brass Air Pump Thread Nozzle Adapter Car Accessories Fast Conversion Head Clip Type Nozzle</t>
  </si>
  <si>
    <t xml:space="preserve">EHCDLRXV666</t>
  </si>
  <si>
    <t xml:space="preserve">https://ae01.alicdn.com/kf/S8058fc5086064341b9031dd4923418c2B.jpg</t>
  </si>
  <si>
    <t xml:space="preserve">8183736094885750</t>
  </si>
  <si>
    <t xml:space="preserve">1005006493696920</t>
  </si>
  <si>
    <t xml:space="preserve">Universal Motorcycle Rearview Mirror Clamp Mount Holder 10MM GPS Phone Bracket For KTM Suzuki Scooter Moped ATV</t>
  </si>
  <si>
    <t xml:space="preserve">ANQEYWRO044</t>
  </si>
  <si>
    <t xml:space="preserve">https://ae01.alicdn.com/kf/S9fd93397e95240bd8b1e7e9b4ca581d3C.jpg</t>
  </si>
  <si>
    <t xml:space="preserve">8183734978053667</t>
  </si>
  <si>
    <t xml:space="preserve">1005006493747706</t>
  </si>
  <si>
    <t xml:space="preserve">Aluminium Alloy Metal Guitar Capo Quick Change Clamp Key Acoustic Classic Guitar Capo Tone Adjusting Guitar Parts</t>
  </si>
  <si>
    <t xml:space="preserve">KFMLGXQZ566</t>
  </si>
  <si>
    <t xml:space="preserve">https://ae01.alicdn.com/kf/Se0860f1ba7904872bdb5b8c2be855e83w.jpg</t>
  </si>
  <si>
    <t xml:space="preserve">8184413179218083</t>
  </si>
  <si>
    <t xml:space="preserve">1005006493681936</t>
  </si>
  <si>
    <t xml:space="preserve">Motorcycle Mobile Phone Charger 12V Waterproof Car Single Usb With Switch Motorcycle Modification Accessories</t>
  </si>
  <si>
    <t xml:space="preserve">Ships From:United States</t>
  </si>
  <si>
    <t xml:space="preserve">WOFCKYHN298</t>
  </si>
  <si>
    <t xml:space="preserve">https://ae01.alicdn.com/kf/Saee784fa32ec498182fda7fa352bfedfa.jpg</t>
  </si>
  <si>
    <t xml:space="preserve">8184293346112427</t>
  </si>
  <si>
    <t xml:space="preserve">1005006493785535</t>
  </si>
  <si>
    <t xml:space="preserve">360° Car Phone Holder Clip Car Dashboard Mount Cell Phone Holder GPS Bracket Stand Suitable For Most Mobile Phones</t>
  </si>
  <si>
    <t xml:space="preserve">Color:hollow type,Ships From:United States</t>
  </si>
  <si>
    <t xml:space="preserve">HRFXETAP896</t>
  </si>
  <si>
    <t xml:space="preserve">https://ae01.alicdn.com/kf/S63a5947cc3784aa3b78ad99e90b87f854.jpg</t>
  </si>
  <si>
    <t xml:space="preserve">8183937954057260</t>
  </si>
  <si>
    <t xml:space="preserve">1005006479952911</t>
  </si>
  <si>
    <t xml:space="preserve">Hand Brake Cover New Truck Parts Auto Decoration Car Handbrake Sleeve Protective Case Anti-slip</t>
  </si>
  <si>
    <t xml:space="preserve">Color Name:Red,Ships From:United States</t>
  </si>
  <si>
    <t xml:space="preserve">GBEFKPVX468</t>
  </si>
  <si>
    <t xml:space="preserve">https://ae01.alicdn.com/kf/Scf89d1b1693e490596ab9e9c9374d1b83.jpg</t>
  </si>
  <si>
    <t xml:space="preserve">3029623571456146</t>
  </si>
  <si>
    <t xml:space="preserve">1005006480106245</t>
  </si>
  <si>
    <t xml:space="preserve">50 Pcs Car Auto Push Type Bumper Fender Retainer Fasteners Clip For BMW Mercedes</t>
  </si>
  <si>
    <t xml:space="preserve">Color Name:none,Ships From:United States</t>
  </si>
  <si>
    <t xml:space="preserve">JPIUKNAO631</t>
  </si>
  <si>
    <t xml:space="preserve">https://ae01.alicdn.com/kf/Seed7b7e3702941d78e2bdd95f293986c6.jpg</t>
  </si>
  <si>
    <t xml:space="preserve">3029507290983077</t>
  </si>
  <si>
    <t xml:space="preserve">1005006479983608</t>
  </si>
  <si>
    <t xml:space="preserve">Round Magnetic Car Phone Holder Universal Magnet Stand Air Vent Clip Bracket GPS Mobile Support for IPhone Xiaomi Huawei Samsung</t>
  </si>
  <si>
    <t xml:space="preserve">Color:Gold,Ships From:United States</t>
  </si>
  <si>
    <t xml:space="preserve">RGVBYQEO449</t>
  </si>
  <si>
    <t xml:space="preserve">https://ae01.alicdn.com/kf/S5dd40b3c7a074dd5b4baa82f25f68250P.jpg</t>
  </si>
  <si>
    <t xml:space="preserve">3029444809884252</t>
  </si>
  <si>
    <t xml:space="preserve">1005006479981846</t>
  </si>
  <si>
    <t xml:space="preserve">5cm * 3m Explosion Style White Adhesive Crystal Color Grid Reflective Film Reflective Tape Reflective Warning Tape</t>
  </si>
  <si>
    <t xml:space="preserve">BUOTXMIH246</t>
  </si>
  <si>
    <t xml:space="preserve">https://ae01.alicdn.com/kf/S53263886b897428aa0bd4686309a0f37V.jpg</t>
  </si>
  <si>
    <t xml:space="preserve">3029622932891147</t>
  </si>
  <si>
    <t xml:space="preserve">1005006480082272</t>
  </si>
  <si>
    <t xml:space="preserve">1PCS Vehicle Bling Car Coasters Cup Holder Silicone Anti Slip Dog Paw Coaster Mat Auto Accessories Universal 6 Colors</t>
  </si>
  <si>
    <t xml:space="preserve">JRCDZKFQ247</t>
  </si>
  <si>
    <t xml:space="preserve">https://ae01.alicdn.com/kf/Sa47b70b3c1734ef1a5b278eb6db7c901S.jpg</t>
  </si>
  <si>
    <t xml:space="preserve">3029445840271514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</si>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</sst>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26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6.31</v>
      </c>
      <c r="I2" s="3">
        <v>6.31</v>
      </c>
      <c r="J2" s="3">
        <v>5.52</v>
      </c>
      <c r="K2" s="3">
        <v>0.79</v>
      </c>
      <c r="L2" s="3">
        <v>0.14</v>
      </c>
      <c r="M2" s="4">
        <v>45331.44287037037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6.18</v>
      </c>
      <c r="I3" s="3">
        <v>6.18</v>
      </c>
      <c r="J3" s="3">
        <v>5.16</v>
      </c>
      <c r="K3" s="3">
        <v>1.02</v>
      </c>
      <c r="L3" s="3">
        <v>0.2</v>
      </c>
      <c r="M3" s="5">
        <v>45331.48116898148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6.77</v>
      </c>
      <c r="I4" s="3">
        <v>6.77</v>
      </c>
      <c r="J4" s="3">
        <v>4.61</v>
      </c>
      <c r="K4" s="3">
        <v>2.16</v>
      </c>
      <c r="L4" s="3">
        <v>0.47</v>
      </c>
      <c r="M4" s="6">
        <v>45334.05792824074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6.3</v>
      </c>
      <c r="I5" s="3">
        <v>6.3</v>
      </c>
      <c r="J5" s="3">
        <v>4.41</v>
      </c>
      <c r="K5" s="3">
        <v>1.89</v>
      </c>
      <c r="L5" s="3">
        <v>0.43</v>
      </c>
      <c r="M5" s="7">
        <v>45334.06612268519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7.04</v>
      </c>
      <c r="I6" s="3">
        <v>7.04</v>
      </c>
      <c r="J6" s="3">
        <v>5.56</v>
      </c>
      <c r="K6" s="3">
        <v>1.48</v>
      </c>
      <c r="L6" s="3">
        <v>0.27</v>
      </c>
      <c r="M6" s="8">
        <v>45334.10864583333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7.07</v>
      </c>
      <c r="I7" s="3">
        <v>7.07</v>
      </c>
      <c r="J7" s="3">
        <v>5.52</v>
      </c>
      <c r="K7" s="3">
        <v>1.55</v>
      </c>
      <c r="L7" s="3">
        <v>0.28</v>
      </c>
      <c r="M7" s="9">
        <v>45334.206342592595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47</v>
      </c>
      <c r="E8" t="s">
        <v>53</v>
      </c>
      <c r="F8" s="3">
        <v>1</v>
      </c>
      <c r="G8" t="s">
        <v>54</v>
      </c>
      <c r="H8" s="3">
        <v>5.3</v>
      </c>
      <c r="I8" s="3">
        <v>5.3</v>
      </c>
      <c r="J8" s="3">
        <v>2.98</v>
      </c>
      <c r="K8" s="3">
        <v>2.32</v>
      </c>
      <c r="L8" s="3">
        <v>0.78</v>
      </c>
      <c r="M8" s="10">
        <v>45334.934594907405</v>
      </c>
      <c r="N8" s="3" t="s">
        <v>55</v>
      </c>
    </row>
    <row r="9">
      <c r="A9" s="3">
        <v>8</v>
      </c>
      <c r="B9" s="3" t="s">
        <v>56</v>
      </c>
      <c r="C9" t="s">
        <v>57</v>
      </c>
      <c r="D9" t="s">
        <v>58</v>
      </c>
      <c r="E9" t="s">
        <v>59</v>
      </c>
      <c r="F9" s="3">
        <v>1</v>
      </c>
      <c r="G9" t="s">
        <v>60</v>
      </c>
      <c r="H9" s="3">
        <v>5.33</v>
      </c>
      <c r="I9" s="3">
        <v>5.33</v>
      </c>
      <c r="J9" s="3">
        <v>2.81</v>
      </c>
      <c r="K9" s="3">
        <v>2.52</v>
      </c>
      <c r="L9" s="3">
        <v>0.9</v>
      </c>
      <c r="M9" s="11">
        <v>45334.951574074075</v>
      </c>
      <c r="N9" s="3" t="s">
        <v>61</v>
      </c>
    </row>
    <row r="10">
      <c r="A10" s="3">
        <v>9</v>
      </c>
      <c r="B10" s="3" t="s">
        <v>62</v>
      </c>
      <c r="C10" t="s">
        <v>63</v>
      </c>
      <c r="D10" t="s">
        <v>64</v>
      </c>
      <c r="E10" t="s">
        <v>65</v>
      </c>
      <c r="F10" s="3">
        <v>1</v>
      </c>
      <c r="G10" t="s">
        <v>66</v>
      </c>
      <c r="H10" s="3">
        <v>6.42</v>
      </c>
      <c r="I10" s="3">
        <v>6.42</v>
      </c>
      <c r="J10" s="3">
        <v>2.87</v>
      </c>
      <c r="K10" s="3">
        <v>3.55</v>
      </c>
      <c r="L10" s="3">
        <v>1.24</v>
      </c>
      <c r="M10" s="12">
        <v>45338.0534837963</v>
      </c>
      <c r="N10" s="3" t="s">
        <v>67</v>
      </c>
    </row>
    <row r="11">
      <c r="A11" s="3">
        <v>10</v>
      </c>
      <c r="B11" s="3" t="s">
        <v>68</v>
      </c>
      <c r="C11" t="s">
        <v>69</v>
      </c>
      <c r="D11" t="s">
        <v>70</v>
      </c>
      <c r="E11" t="s">
        <v>71</v>
      </c>
      <c r="F11" s="3">
        <v>1</v>
      </c>
      <c r="G11" t="s">
        <v>72</v>
      </c>
      <c r="H11" s="3">
        <v>6.57</v>
      </c>
      <c r="I11" s="3">
        <v>6.57</v>
      </c>
      <c r="J11" s="3">
        <v>5.78</v>
      </c>
      <c r="K11" s="3">
        <v>0.79</v>
      </c>
      <c r="L11" s="3">
        <v>0.14</v>
      </c>
      <c r="M11" s="13">
        <v>45338.06637731481</v>
      </c>
      <c r="N11" s="3" t="s">
        <v>73</v>
      </c>
    </row>
    <row r="12">
      <c r="A12" s="3">
        <v>11</v>
      </c>
      <c r="B12" s="3" t="s">
        <v>74</v>
      </c>
      <c r="C12" t="s">
        <v>75</v>
      </c>
      <c r="D12" t="s">
        <v>76</v>
      </c>
      <c r="E12" t="s">
        <v>77</v>
      </c>
      <c r="F12" s="3">
        <v>1</v>
      </c>
      <c r="G12" t="s">
        <v>78</v>
      </c>
      <c r="H12" s="3">
        <v>371.26</v>
      </c>
      <c r="I12" s="3">
        <v>371.26</v>
      </c>
      <c r="J12" s="3">
        <v>323.69</v>
      </c>
      <c r="K12" s="3">
        <v>47.57</v>
      </c>
      <c r="L12" s="3">
        <v>0.15</v>
      </c>
      <c r="M12" s="14">
        <v>45338.990625</v>
      </c>
      <c r="N12" s="3" t="s">
        <v>79</v>
      </c>
    </row>
    <row r="13">
      <c r="A13" s="3">
        <v>12</v>
      </c>
      <c r="B13" s="3" t="s">
        <v>80</v>
      </c>
      <c r="C13" t="s">
        <v>81</v>
      </c>
      <c r="D13" t="s">
        <v>82</v>
      </c>
      <c r="E13" t="s">
        <v>83</v>
      </c>
      <c r="F13" s="3">
        <v>1</v>
      </c>
      <c r="G13" t="s">
        <v>84</v>
      </c>
      <c r="H13" s="3">
        <v>6.3</v>
      </c>
      <c r="I13" s="3">
        <v>6.3</v>
      </c>
      <c r="J13" s="3">
        <v>4.49</v>
      </c>
      <c r="K13" s="3">
        <v>1.81</v>
      </c>
      <c r="L13" s="3">
        <v>0.4</v>
      </c>
      <c r="M13" s="15">
        <v>45348.25137731482</v>
      </c>
      <c r="N13" s="3" t="s">
        <v>85</v>
      </c>
    </row>
    <row r="14">
      <c r="A14" s="3">
        <v>13</v>
      </c>
      <c r="B14" s="3" t="s">
        <v>86</v>
      </c>
      <c r="C14" t="s">
        <v>87</v>
      </c>
      <c r="D14" t="s">
        <v>82</v>
      </c>
      <c r="E14" t="s">
        <v>88</v>
      </c>
      <c r="F14" s="3">
        <v>1</v>
      </c>
      <c r="G14" t="s">
        <v>89</v>
      </c>
      <c r="H14" s="3">
        <v>6.47</v>
      </c>
      <c r="I14" s="3">
        <v>6.47</v>
      </c>
      <c r="J14" s="3">
        <v>4.22</v>
      </c>
      <c r="K14" s="3">
        <v>2.25</v>
      </c>
      <c r="L14" s="3">
        <v>0.53</v>
      </c>
      <c r="M14" s="16">
        <v>45348.25163194445</v>
      </c>
      <c r="N14" s="3" t="s">
        <v>90</v>
      </c>
    </row>
    <row r="15">
      <c r="A15" s="3">
        <v>14</v>
      </c>
      <c r="B15" s="3" t="s">
        <v>91</v>
      </c>
      <c r="C15" t="s">
        <v>92</v>
      </c>
      <c r="D15" t="s">
        <v>82</v>
      </c>
      <c r="E15" t="s">
        <v>93</v>
      </c>
      <c r="F15" s="3">
        <v>1</v>
      </c>
      <c r="G15" t="s">
        <v>94</v>
      </c>
      <c r="H15" s="3">
        <v>6.15</v>
      </c>
      <c r="I15" s="3">
        <v>6.15</v>
      </c>
      <c r="J15" s="3">
        <v>3.67</v>
      </c>
      <c r="K15" s="3">
        <v>2.48</v>
      </c>
      <c r="L15" s="3">
        <v>0.68</v>
      </c>
      <c r="M15" s="17">
        <v>45348.251759259256</v>
      </c>
      <c r="N15" s="3" t="s">
        <v>95</v>
      </c>
    </row>
    <row r="16">
      <c r="A16" s="3">
        <v>15</v>
      </c>
      <c r="B16" s="3" t="s">
        <v>96</v>
      </c>
      <c r="C16" t="s">
        <v>97</v>
      </c>
      <c r="D16" t="s">
        <v>82</v>
      </c>
      <c r="E16" t="s">
        <v>98</v>
      </c>
      <c r="F16" s="3">
        <v>1</v>
      </c>
      <c r="G16" t="s">
        <v>99</v>
      </c>
      <c r="H16" s="3">
        <v>6.44</v>
      </c>
      <c r="I16" s="3">
        <v>6.44</v>
      </c>
      <c r="J16" s="3">
        <v>4.39</v>
      </c>
      <c r="K16" s="3">
        <v>2.05</v>
      </c>
      <c r="L16" s="3">
        <v>0.47</v>
      </c>
      <c r="M16" s="18">
        <v>45348.2584375</v>
      </c>
      <c r="N16" s="3" t="s">
        <v>100</v>
      </c>
    </row>
    <row r="17">
      <c r="A17" s="3">
        <v>16</v>
      </c>
      <c r="B17" s="3" t="s">
        <v>101</v>
      </c>
      <c r="C17" t="s">
        <v>102</v>
      </c>
      <c r="D17" t="s">
        <v>103</v>
      </c>
      <c r="E17" t="s">
        <v>104</v>
      </c>
      <c r="F17" s="3">
        <v>1</v>
      </c>
      <c r="G17" t="s">
        <v>105</v>
      </c>
      <c r="H17" s="3">
        <v>6.01</v>
      </c>
      <c r="I17" s="3">
        <v>6.01</v>
      </c>
      <c r="J17" s="3">
        <v>4.07</v>
      </c>
      <c r="K17" s="3">
        <v>1.94</v>
      </c>
      <c r="L17" s="3">
        <v>0.48</v>
      </c>
      <c r="M17" s="19">
        <v>45348.260613425926</v>
      </c>
      <c r="N17" s="3" t="s">
        <v>106</v>
      </c>
    </row>
    <row r="18">
      <c r="A18" s="3">
        <v>17</v>
      </c>
      <c r="B18" s="3" t="s">
        <v>107</v>
      </c>
      <c r="C18" t="s">
        <v>108</v>
      </c>
      <c r="D18" t="s">
        <v>109</v>
      </c>
      <c r="E18" t="s">
        <v>110</v>
      </c>
      <c r="F18" s="3">
        <v>1</v>
      </c>
      <c r="G18" t="s">
        <v>111</v>
      </c>
      <c r="H18" s="3">
        <v>6.87</v>
      </c>
      <c r="I18" s="3">
        <v>6.87</v>
      </c>
      <c r="J18" s="3">
        <v>5.69</v>
      </c>
      <c r="K18" s="3">
        <v>1.18</v>
      </c>
      <c r="L18" s="3">
        <v>0.21</v>
      </c>
      <c r="M18" s="20">
        <v>45348.2671412037</v>
      </c>
      <c r="N18" s="3" t="s">
        <v>112</v>
      </c>
    </row>
    <row r="19">
      <c r="A19" s="3">
        <v>18</v>
      </c>
      <c r="B19" s="3" t="s">
        <v>113</v>
      </c>
      <c r="C19" t="s">
        <v>114</v>
      </c>
      <c r="D19" t="s">
        <v>115</v>
      </c>
      <c r="E19" t="s">
        <v>116</v>
      </c>
      <c r="F19" s="3">
        <v>1</v>
      </c>
      <c r="G19" t="s">
        <v>117</v>
      </c>
      <c r="H19" s="3">
        <v>5.96</v>
      </c>
      <c r="I19" s="3">
        <v>5.96</v>
      </c>
      <c r="J19" s="3">
        <v>4.06</v>
      </c>
      <c r="K19" s="3">
        <v>1.9</v>
      </c>
      <c r="L19" s="3">
        <v>0.47</v>
      </c>
      <c r="M19" s="21">
        <v>45349.99151620371</v>
      </c>
      <c r="N19" s="3" t="s">
        <v>118</v>
      </c>
    </row>
    <row r="20">
      <c r="A20" s="3">
        <v>19</v>
      </c>
      <c r="B20" s="3" t="s">
        <v>119</v>
      </c>
      <c r="C20" t="s">
        <v>120</v>
      </c>
      <c r="D20" t="s">
        <v>121</v>
      </c>
      <c r="E20" t="s">
        <v>122</v>
      </c>
      <c r="F20" s="3">
        <v>1</v>
      </c>
      <c r="G20" t="s">
        <v>123</v>
      </c>
      <c r="H20" s="3">
        <v>7.04</v>
      </c>
      <c r="I20" s="3">
        <v>7.04</v>
      </c>
      <c r="J20" s="3">
        <v>4.7</v>
      </c>
      <c r="K20" s="3">
        <v>2.34</v>
      </c>
      <c r="L20" s="3">
        <v>0.5</v>
      </c>
      <c r="M20" s="22">
        <v>45349.99197916667</v>
      </c>
      <c r="N20" s="3" t="s">
        <v>124</v>
      </c>
    </row>
    <row r="21">
      <c r="A21" s="3">
        <v>20</v>
      </c>
      <c r="B21" s="3" t="s">
        <v>125</v>
      </c>
      <c r="C21" t="s">
        <v>126</v>
      </c>
      <c r="D21" t="s">
        <v>127</v>
      </c>
      <c r="E21" t="s">
        <v>128</v>
      </c>
      <c r="F21" s="3">
        <v>1</v>
      </c>
      <c r="G21" t="s">
        <v>129</v>
      </c>
      <c r="H21" s="3">
        <v>6.99</v>
      </c>
      <c r="I21" s="3">
        <v>6.99</v>
      </c>
      <c r="J21" s="3">
        <v>3.34</v>
      </c>
      <c r="K21" s="3">
        <v>3.65</v>
      </c>
      <c r="L21" s="3">
        <v>1.09</v>
      </c>
      <c r="M21" s="23">
        <v>45349.99983796296</v>
      </c>
      <c r="N21" s="3" t="s">
        <v>130</v>
      </c>
    </row>
    <row r="22">
      <c r="A22" s="3">
        <v>21</v>
      </c>
      <c r="B22" s="3" t="s">
        <v>131</v>
      </c>
      <c r="C22" t="s">
        <v>132</v>
      </c>
      <c r="D22" t="s">
        <v>47</v>
      </c>
      <c r="E22" t="s">
        <v>133</v>
      </c>
      <c r="F22" s="3">
        <v>1</v>
      </c>
      <c r="G22" t="s">
        <v>134</v>
      </c>
      <c r="H22" s="3">
        <v>6.42</v>
      </c>
      <c r="I22" s="3">
        <v>6.42</v>
      </c>
      <c r="J22" s="3">
        <v>3.91</v>
      </c>
      <c r="K22" s="3">
        <v>2.51</v>
      </c>
      <c r="L22" s="3">
        <v>0.64</v>
      </c>
      <c r="M22" s="24">
        <v>45350.45450231482</v>
      </c>
      <c r="N22" s="3" t="s">
        <v>135</v>
      </c>
    </row>
    <row r="23">
      <c r="A23" s="3">
        <v>22</v>
      </c>
      <c r="B23" s="3" t="s">
        <v>136</v>
      </c>
      <c r="C23" t="s">
        <v>137</v>
      </c>
      <c r="D23" t="s">
        <v>29</v>
      </c>
      <c r="E23" t="s">
        <v>138</v>
      </c>
      <c r="F23" s="3">
        <v>1</v>
      </c>
      <c r="G23" t="s">
        <v>139</v>
      </c>
      <c r="H23" s="3">
        <v>6.3</v>
      </c>
      <c r="I23" s="3">
        <v>6.3</v>
      </c>
      <c r="J23" s="3">
        <v>5.51</v>
      </c>
      <c r="K23" s="3">
        <v>0.79</v>
      </c>
      <c r="L23" s="3">
        <v>0.14</v>
      </c>
      <c r="M23" s="25">
        <v>45351.49309027778</v>
      </c>
      <c r="N23" s="3" t="s">
        <v>140</v>
      </c>
    </row>
    <row r="25">
      <c r="H25" s="3" t="s">
        <v>141</v>
      </c>
      <c r="I25" s="3">
        <f>SUBTOTAL(9, I2:I23)</f>
      </c>
      <c r="J25" s="3">
        <f>SUBTOTAL(9, J2:J23)</f>
      </c>
      <c r="K25" s="3">
        <f>SUBTOTAL(9, K2:K23)</f>
      </c>
      <c r="L25" s="3">
        <v>0.21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